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Nova Tapes Catalog" sheetId="1" r:id="rId1"/>
    <sheet name="Nova Tapes Event List" sheetId="2" r:id="rId2"/>
    <sheet name="Sheet2" sheetId="3" r:id="rId3"/>
  </sheets>
  <definedNames>
    <definedName name="_xlnm.Print_Area" localSheetId="0">'Nova Tapes Catalog'!$A$4:$I$4099</definedName>
    <definedName name="_xlnm.Print_Area" localSheetId="2">'Sheet2'!#REF!</definedName>
    <definedName name="_xlnm.Print_Titles" localSheetId="0">'Nova Tapes Catalog'!$1:$4</definedName>
  </definedNames>
  <calcPr fullCalcOnLoad="1"/>
</workbook>
</file>

<file path=xl/sharedStrings.xml><?xml version="1.0" encoding="utf-8"?>
<sst xmlns="http://schemas.openxmlformats.org/spreadsheetml/2006/main" count="13084" uniqueCount="5661">
  <si>
    <t>14-B  Steps 6 to 9</t>
  </si>
  <si>
    <t>15-A-15-B  Les Relations   Relationships</t>
  </si>
  <si>
    <t>16-A  Les maladies en retablissement</t>
  </si>
  <si>
    <t>16-B  Illness in Recovery</t>
  </si>
  <si>
    <t>17-A  Le triangle de l egocentrisme</t>
  </si>
  <si>
    <t>17-B  Triangle of Self Obsession</t>
  </si>
  <si>
    <t>18-A  Reunion banquet meeting</t>
  </si>
  <si>
    <t>18-B  Banquet Meeting</t>
  </si>
  <si>
    <t>19-A  Service ou controle</t>
  </si>
  <si>
    <t>19-B  Service or control</t>
  </si>
  <si>
    <t>20-A  Prejuges en retabissement</t>
  </si>
  <si>
    <t>20-B  Prejudice in recovery</t>
  </si>
  <si>
    <t>21-A  Estime de sol</t>
  </si>
  <si>
    <t>21-B  Self esteem</t>
  </si>
  <si>
    <t>22-A  Spiritualite</t>
  </si>
  <si>
    <t>22-B  Spirituality</t>
  </si>
  <si>
    <t>23-A  Reunion de dimanche</t>
  </si>
  <si>
    <t>23-B  Sunday Morning Meeting</t>
  </si>
  <si>
    <t>24-A-24-B  H&amp;P Workshop  H&amp;I Workshop</t>
  </si>
  <si>
    <t>Thanks Day Speaker Meeting</t>
  </si>
  <si>
    <t xml:space="preserve">Jim D. </t>
  </si>
  <si>
    <t>Fran F</t>
  </si>
  <si>
    <t>Recovery: The Journey Continues</t>
  </si>
  <si>
    <t>Bergen County, NY</t>
  </si>
  <si>
    <t>Amy B.</t>
  </si>
  <si>
    <t>Bucks County, Pa</t>
  </si>
  <si>
    <t>Relapse and Return</t>
  </si>
  <si>
    <t>Rachel L.</t>
  </si>
  <si>
    <t>Hamilton R.</t>
  </si>
  <si>
    <t>Hosptials and Institutions</t>
  </si>
  <si>
    <t>Hamilton R.   Baltimore, Md</t>
  </si>
  <si>
    <t>Darren M.</t>
  </si>
  <si>
    <t>Wilkes-Barre, Pa</t>
  </si>
  <si>
    <t>Foundation of Recovery Steps 1, 2, 3</t>
  </si>
  <si>
    <t xml:space="preserve">Marvin H. </t>
  </si>
  <si>
    <t>Little Apple Area, Pa</t>
  </si>
  <si>
    <t>Living the Solution</t>
  </si>
  <si>
    <t>How To Get Along with Each Other</t>
  </si>
  <si>
    <t>Jennifer S.</t>
  </si>
  <si>
    <t>Clean Up My Act.  Steps 4, 5, 6</t>
  </si>
  <si>
    <t>Ginny H.</t>
  </si>
  <si>
    <t>Pure &amp; Simple, Pa</t>
  </si>
  <si>
    <t>Reggie J.</t>
  </si>
  <si>
    <t>Wilmington, De</t>
  </si>
  <si>
    <t>Why Are We Here?  Traditions 4, 5, 6</t>
  </si>
  <si>
    <t>Facing Reality Steps 7, 8, 9</t>
  </si>
  <si>
    <t>George R.</t>
  </si>
  <si>
    <t>Desire for Change</t>
  </si>
  <si>
    <t>Harrisburg, Pa</t>
  </si>
  <si>
    <t>What We Are About Traditions 7, 8, 9</t>
  </si>
  <si>
    <t xml:space="preserve">Butch H. </t>
  </si>
  <si>
    <t>Cranston, RI</t>
  </si>
  <si>
    <t>Maintaining Recovery Steps 10, 11, 12</t>
  </si>
  <si>
    <t>Jim R.</t>
  </si>
  <si>
    <t>One Disease One Program</t>
  </si>
  <si>
    <t>Richard H.</t>
  </si>
  <si>
    <t>Stability In Our Living</t>
  </si>
  <si>
    <t>Billy S.</t>
  </si>
  <si>
    <t>Phila, Pa</t>
  </si>
  <si>
    <t>Los Angeles, Calif</t>
  </si>
  <si>
    <t>92-1</t>
  </si>
  <si>
    <t>92-2</t>
  </si>
  <si>
    <t>92-3</t>
  </si>
  <si>
    <t>92-4</t>
  </si>
  <si>
    <t>92-5</t>
  </si>
  <si>
    <t>92-6</t>
  </si>
  <si>
    <t>92-7</t>
  </si>
  <si>
    <t>92-8</t>
  </si>
  <si>
    <t>92-9</t>
  </si>
  <si>
    <t>God as We Understand</t>
  </si>
  <si>
    <t xml:space="preserve">Jackie </t>
  </si>
  <si>
    <t>Tape no good?</t>
  </si>
  <si>
    <t>Thanksgiving Speaker</t>
  </si>
  <si>
    <t xml:space="preserve">Fernando </t>
  </si>
  <si>
    <t>First Timers Meeting</t>
  </si>
  <si>
    <t>Stephano V.    Canada</t>
  </si>
  <si>
    <t>Lighten Up It Works If You Work It</t>
  </si>
  <si>
    <t>Hamilton R.     Baltimore, Md</t>
  </si>
  <si>
    <t>Gossip Versus Concern</t>
  </si>
  <si>
    <t>Dorothy R.</t>
  </si>
  <si>
    <t xml:space="preserve">  Bucks County, Pa</t>
  </si>
  <si>
    <t>Louis</t>
  </si>
  <si>
    <t>PI and the Member</t>
  </si>
  <si>
    <t>HI and the Member</t>
  </si>
  <si>
    <t>Bob J.</t>
  </si>
  <si>
    <t>Ken D.</t>
  </si>
  <si>
    <t>Reading, Pa</t>
  </si>
  <si>
    <t>Acceptance and Humility</t>
  </si>
  <si>
    <t>The Gifts of Recovery</t>
  </si>
  <si>
    <t>Chain of Sponsorship</t>
  </si>
  <si>
    <t>Pride in Our Fellowship</t>
  </si>
  <si>
    <t>Butch H.</t>
  </si>
  <si>
    <t>Rhode Island</t>
  </si>
  <si>
    <t>Parent in Recovery</t>
  </si>
  <si>
    <t>Art P.</t>
  </si>
  <si>
    <t>Downington, Pa</t>
  </si>
  <si>
    <t>Manny R.</t>
  </si>
  <si>
    <t>Tanya</t>
  </si>
  <si>
    <t>Homegroup</t>
  </si>
  <si>
    <t xml:space="preserve">David </t>
  </si>
  <si>
    <t>Anthony</t>
  </si>
  <si>
    <t>Foundations of Recovery</t>
  </si>
  <si>
    <t>Willie L.</t>
  </si>
  <si>
    <t>Mike O.</t>
  </si>
  <si>
    <t>Meeting Makers Make It</t>
  </si>
  <si>
    <t>Bronx, NY</t>
  </si>
  <si>
    <t>My Gratitude Speaks When I Share</t>
  </si>
  <si>
    <t>PAC-1</t>
  </si>
  <si>
    <t>PAC-2</t>
  </si>
  <si>
    <t>PACNA Campout</t>
  </si>
  <si>
    <t>Gary D.</t>
  </si>
  <si>
    <t>5/15/92</t>
  </si>
  <si>
    <t>5/17/92</t>
  </si>
  <si>
    <t>PAC-4</t>
  </si>
  <si>
    <t>91-1</t>
  </si>
  <si>
    <t>91-2</t>
  </si>
  <si>
    <t>91-3</t>
  </si>
  <si>
    <t>Dave P.</t>
  </si>
  <si>
    <t>Shenandoah Acres Resort</t>
  </si>
  <si>
    <t>Rick H.</t>
  </si>
  <si>
    <t>Ft Lauderdale, FL</t>
  </si>
  <si>
    <t>Greg P</t>
  </si>
  <si>
    <t>Limestone, TN</t>
  </si>
  <si>
    <t>History of N.A. (2 Tapes)</t>
  </si>
  <si>
    <t>Sue W.</t>
  </si>
  <si>
    <t>Phyllis C.</t>
  </si>
  <si>
    <t>Mt. Rainier, Maryland</t>
  </si>
  <si>
    <t>Bobbi F.</t>
  </si>
  <si>
    <t>Smitty S.</t>
  </si>
  <si>
    <t>Steps 10-12 and Traditions 10-12</t>
  </si>
  <si>
    <t>Ann A. and Jon R.</t>
  </si>
  <si>
    <t>Irene &amp; Bill H.</t>
  </si>
  <si>
    <t>Gossip vs. Concern</t>
  </si>
  <si>
    <t>Ernestine and Dale R.</t>
  </si>
  <si>
    <t>Pam and Willie</t>
  </si>
  <si>
    <t>God as I Understand Him</t>
  </si>
  <si>
    <t>Juleen B. and John S.</t>
  </si>
  <si>
    <t>Deborah G. and Avery B.</t>
  </si>
  <si>
    <t>Linda McD and Ben R.</t>
  </si>
  <si>
    <t>Tony H.</t>
  </si>
  <si>
    <t>Rockingham, NC</t>
  </si>
  <si>
    <t>Steps 1-3 and Traditions 1-3</t>
  </si>
  <si>
    <t>Bobby F. and Breet S.</t>
  </si>
  <si>
    <t>Anna B. and Darryl P.</t>
  </si>
  <si>
    <t>Sammie B.  Charlotte NC</t>
  </si>
  <si>
    <t>Acceptance &amp; Humility</t>
  </si>
  <si>
    <t>Shelly Q. and Austin C.</t>
  </si>
  <si>
    <t>The Home Group</t>
  </si>
  <si>
    <t>The Grateful Group</t>
  </si>
  <si>
    <t>Can I Share ?</t>
  </si>
  <si>
    <t>Narvice W. and Kent E.</t>
  </si>
  <si>
    <t>Satuday Morning Speaker</t>
  </si>
  <si>
    <t>Linda C.  Charlotte, NC</t>
  </si>
  <si>
    <t>Steps 4-6 and Traditions 4-6</t>
  </si>
  <si>
    <t>Debbie D. and Jeff P.</t>
  </si>
  <si>
    <t>Ronnie K.</t>
  </si>
  <si>
    <t>What Can I Do ? / Basics of NA</t>
  </si>
  <si>
    <t>Belinda and Chuck I.</t>
  </si>
  <si>
    <t>Being A Parent in Recovery</t>
  </si>
  <si>
    <t>Becky &amp; Jeff L.</t>
  </si>
  <si>
    <t>Saturday Afternoon Speaker</t>
  </si>
  <si>
    <t>Bobby T.  Charlotte, NC</t>
  </si>
  <si>
    <t>Steps 7-9 and Traditions 7-9</t>
  </si>
  <si>
    <t>Pandora A. and Debbie L.</t>
  </si>
  <si>
    <t>Terrie R. and Linda C.</t>
  </si>
  <si>
    <t>Patti M. and Joe W.</t>
  </si>
  <si>
    <t>Literature Review Policy &amp; Procedures</t>
  </si>
  <si>
    <t>Deborah P. and Pete K.</t>
  </si>
  <si>
    <t>Nova Tapes by Earl</t>
  </si>
  <si>
    <t>Archive list</t>
  </si>
  <si>
    <t>Contact: namonkey@dmv.com</t>
  </si>
  <si>
    <t>Greater Philadelphia Regional Conference For Narcotics Anonymous  2</t>
  </si>
  <si>
    <t>We Are Not Unique</t>
  </si>
  <si>
    <t>Warwick, Rhode Island</t>
  </si>
  <si>
    <t>Edison, New Jersey</t>
  </si>
  <si>
    <t>Dallas, Texas</t>
  </si>
  <si>
    <t>Nick W.</t>
  </si>
  <si>
    <t>Abstinence is Not Enough</t>
  </si>
  <si>
    <t>Dean Mc.</t>
  </si>
  <si>
    <t>Balance in Recovey</t>
  </si>
  <si>
    <t>Vinnie B.</t>
  </si>
  <si>
    <t>Shelly S.</t>
  </si>
  <si>
    <t>Kathi W.</t>
  </si>
  <si>
    <t>Traditions 1 - 6</t>
  </si>
  <si>
    <t>Robert B.</t>
  </si>
  <si>
    <t>Laura R.</t>
  </si>
  <si>
    <t>James W.</t>
  </si>
  <si>
    <t>Nancy Q.</t>
  </si>
  <si>
    <t>Brooks M.</t>
  </si>
  <si>
    <t>Stuart B.</t>
  </si>
  <si>
    <t>Jeff W.</t>
  </si>
  <si>
    <t>Cindy H.</t>
  </si>
  <si>
    <t>Svc Oriented Rec vs Rec Oriented Svc</t>
  </si>
  <si>
    <t>Dan J.</t>
  </si>
  <si>
    <t>Robeta O.</t>
  </si>
  <si>
    <t>Bob F.</t>
  </si>
  <si>
    <t>Irene R.</t>
  </si>
  <si>
    <t>Traditions 7 - 12</t>
  </si>
  <si>
    <t>Jay C.</t>
  </si>
  <si>
    <t>Will P.</t>
  </si>
  <si>
    <t>Anita J.</t>
  </si>
  <si>
    <t>Brian G.</t>
  </si>
  <si>
    <t>Katesel S.</t>
  </si>
  <si>
    <t>Relationships (O. D.)</t>
  </si>
  <si>
    <t>Lee R.</t>
  </si>
  <si>
    <t>The Lie is Dead We Do Recover</t>
  </si>
  <si>
    <t>Kate N.</t>
  </si>
  <si>
    <t>Steve G.</t>
  </si>
  <si>
    <t>Sponsorship: A 2-Way Street</t>
  </si>
  <si>
    <t>Jill H.</t>
  </si>
  <si>
    <t>Addiction - Spiritual, Mental &amp; Physical</t>
  </si>
  <si>
    <t>Doc S.</t>
  </si>
  <si>
    <t>Kevin B.</t>
  </si>
  <si>
    <t>Grant L.</t>
  </si>
  <si>
    <t>Vinnie J.</t>
  </si>
  <si>
    <t>Living Spiritually</t>
  </si>
  <si>
    <t>Tex L.</t>
  </si>
  <si>
    <t>George W.</t>
  </si>
  <si>
    <t>Relationships (Speakers)</t>
  </si>
  <si>
    <t>Patti S.</t>
  </si>
  <si>
    <t>Michael B.</t>
  </si>
  <si>
    <t>Growth Through Unity</t>
  </si>
  <si>
    <t>Plymouth, MA</t>
  </si>
  <si>
    <t>Oak Bluffs, MA</t>
  </si>
  <si>
    <t>Springfield, MA</t>
  </si>
  <si>
    <t>Self Forgiveness</t>
  </si>
  <si>
    <t>Hamden, Ct</t>
  </si>
  <si>
    <t>Nashua, NH</t>
  </si>
  <si>
    <t>Aileen J.</t>
  </si>
  <si>
    <t>Acton, MA</t>
  </si>
  <si>
    <t>Vineyard Haven, MA</t>
  </si>
  <si>
    <t>Founderstown, RI</t>
  </si>
  <si>
    <t>A New Way of Life</t>
  </si>
  <si>
    <t>Dave K.</t>
  </si>
  <si>
    <t>Sponsorship, How and Why</t>
  </si>
  <si>
    <t>Jayne W.</t>
  </si>
  <si>
    <t>Pittsfield, MA</t>
  </si>
  <si>
    <t>Beth C.</t>
  </si>
  <si>
    <t>Montpelier, VT</t>
  </si>
  <si>
    <t>Susan A.</t>
  </si>
  <si>
    <t>Warwick, RI</t>
  </si>
  <si>
    <t>Kari M.</t>
  </si>
  <si>
    <t>Gloucester, MA</t>
  </si>
  <si>
    <t>Piscataway, NJ</t>
  </si>
  <si>
    <t>Together We Can</t>
  </si>
  <si>
    <t>Marty K.</t>
  </si>
  <si>
    <t>South Royalton, VT</t>
  </si>
  <si>
    <t>Cathleen B.</t>
  </si>
  <si>
    <t>Kearsarge, NH</t>
  </si>
  <si>
    <t>PACNA3#1</t>
  </si>
  <si>
    <t>Phillip C.</t>
  </si>
  <si>
    <t>Brian O.</t>
  </si>
  <si>
    <t>Roanoke, VA</t>
  </si>
  <si>
    <t>PACNA3#2</t>
  </si>
  <si>
    <t>PACNA3#3</t>
  </si>
  <si>
    <t>BRANA01</t>
  </si>
  <si>
    <t>BRANA02</t>
  </si>
  <si>
    <t>BRANA03</t>
  </si>
  <si>
    <t>BRANA04</t>
  </si>
  <si>
    <t>BRANA05</t>
  </si>
  <si>
    <t>BRANA06</t>
  </si>
  <si>
    <t>Beth D.</t>
  </si>
  <si>
    <t>Lynchburg</t>
  </si>
  <si>
    <t>Tucker W.</t>
  </si>
  <si>
    <t>Richmond</t>
  </si>
  <si>
    <t>Saturday Morning Speaker</t>
  </si>
  <si>
    <t>Dean B.</t>
  </si>
  <si>
    <t>Gin F.</t>
  </si>
  <si>
    <t>Springfield</t>
  </si>
  <si>
    <t>Jennifer F.</t>
  </si>
  <si>
    <t>Fairfax</t>
  </si>
  <si>
    <t>Meditation Workshop</t>
  </si>
  <si>
    <t>John M. &amp; Jennifer R.</t>
  </si>
  <si>
    <t>Outreach Workshop</t>
  </si>
  <si>
    <t>Rik H.  Rich &amp; Tim C.</t>
  </si>
  <si>
    <t>93-02</t>
  </si>
  <si>
    <t>93-01</t>
  </si>
  <si>
    <t>93-03</t>
  </si>
  <si>
    <t>93-04</t>
  </si>
  <si>
    <t>93-05</t>
  </si>
  <si>
    <t>93-06</t>
  </si>
  <si>
    <t>93-07</t>
  </si>
  <si>
    <t>93-08</t>
  </si>
  <si>
    <t>93-09</t>
  </si>
  <si>
    <t>93-10</t>
  </si>
  <si>
    <t>93-11</t>
  </si>
  <si>
    <t>93-12</t>
  </si>
  <si>
    <t>93-13</t>
  </si>
  <si>
    <t>93-14</t>
  </si>
  <si>
    <t>Eleanor B.</t>
  </si>
  <si>
    <t>Jeremy S.</t>
  </si>
  <si>
    <t>Greg T.</t>
  </si>
  <si>
    <t>Matt W.</t>
  </si>
  <si>
    <t>Reginald F.</t>
  </si>
  <si>
    <t>Sharon F.</t>
  </si>
  <si>
    <t>Rinta B.</t>
  </si>
  <si>
    <t xml:space="preserve">Identifying Your Feelings </t>
  </si>
  <si>
    <t>Nadine K.</t>
  </si>
  <si>
    <t>Lust Vs. Love</t>
  </si>
  <si>
    <t>Ray C.</t>
  </si>
  <si>
    <t>Amanda H.</t>
  </si>
  <si>
    <t>Grieving in Recovery</t>
  </si>
  <si>
    <t>Tony B.</t>
  </si>
  <si>
    <t>93-13A</t>
  </si>
  <si>
    <t>93-13B</t>
  </si>
  <si>
    <t>Saturday Night Speakers</t>
  </si>
  <si>
    <t>93-15</t>
  </si>
  <si>
    <t>James C.</t>
  </si>
  <si>
    <t>Peggy D.</t>
  </si>
  <si>
    <t>Money M.</t>
  </si>
  <si>
    <t>William P.</t>
  </si>
  <si>
    <t>Bobby Joe</t>
  </si>
  <si>
    <t>Willie A.</t>
  </si>
  <si>
    <t>The Ties that Bind Us Together</t>
  </si>
  <si>
    <t>Save the Addicts</t>
  </si>
  <si>
    <t xml:space="preserve">Bill E. </t>
  </si>
  <si>
    <t>Vince K.</t>
  </si>
  <si>
    <t>Randi P.</t>
  </si>
  <si>
    <t>Are You Entirely Ready ?</t>
  </si>
  <si>
    <t>Angelo G.</t>
  </si>
  <si>
    <t>Ted H.</t>
  </si>
  <si>
    <t>Brenda M.</t>
  </si>
  <si>
    <t>It's About Change</t>
  </si>
  <si>
    <t>Courtney S.</t>
  </si>
  <si>
    <t>Sponsorship Men and Women</t>
  </si>
  <si>
    <t>Teresa R.</t>
  </si>
  <si>
    <t>Henry C.</t>
  </si>
  <si>
    <t>It's An Inside Job</t>
  </si>
  <si>
    <t>Charlene K.</t>
  </si>
  <si>
    <t>Higher Power He Will Provide</t>
  </si>
  <si>
    <t>Cindy T.</t>
  </si>
  <si>
    <t>Steppin Up From Down Under</t>
  </si>
  <si>
    <t>Bill J.</t>
  </si>
  <si>
    <t>Lexington Park, Md</t>
  </si>
  <si>
    <t>Not High At Noon</t>
  </si>
  <si>
    <t>94-01</t>
  </si>
  <si>
    <t>94-02</t>
  </si>
  <si>
    <t>94-03</t>
  </si>
  <si>
    <t>94-04</t>
  </si>
  <si>
    <t>94-05</t>
  </si>
  <si>
    <t>94-06</t>
  </si>
  <si>
    <t>94-07</t>
  </si>
  <si>
    <t>94-08</t>
  </si>
  <si>
    <t>94-09</t>
  </si>
  <si>
    <t>94-10</t>
  </si>
  <si>
    <t>94-11</t>
  </si>
  <si>
    <t>94-12</t>
  </si>
  <si>
    <t>94-13</t>
  </si>
  <si>
    <t>94-14</t>
  </si>
  <si>
    <t>94-15</t>
  </si>
  <si>
    <t>94-16</t>
  </si>
  <si>
    <t>Oxon Hill, Md</t>
  </si>
  <si>
    <t>Angie S.</t>
  </si>
  <si>
    <t>Sponsee - Sponsorhsip</t>
  </si>
  <si>
    <t>Karen B.</t>
  </si>
  <si>
    <t>Franklie L.</t>
  </si>
  <si>
    <t>Temple Hill, Md</t>
  </si>
  <si>
    <t>Ronnie B.</t>
  </si>
  <si>
    <t>Fairfax, Va</t>
  </si>
  <si>
    <t>Joan A.</t>
  </si>
  <si>
    <t>Charles M.</t>
  </si>
  <si>
    <t>Mark L.</t>
  </si>
  <si>
    <t>Hugh MC</t>
  </si>
  <si>
    <t>Vienna, Va</t>
  </si>
  <si>
    <t>Butch J.</t>
  </si>
  <si>
    <t>Janet G.</t>
  </si>
  <si>
    <t>Berlin, Md</t>
  </si>
  <si>
    <t>Tony T.</t>
  </si>
  <si>
    <t>Ft Washington, Md</t>
  </si>
  <si>
    <t>Inside Job - 4th &amp; 5th</t>
  </si>
  <si>
    <t>8th &amp; 9th Steps</t>
  </si>
  <si>
    <t>It's About Change - 6th &amp; 7th Steps</t>
  </si>
  <si>
    <t>Relapse &amp; Reocvery</t>
  </si>
  <si>
    <t>Spirituality Religion</t>
  </si>
  <si>
    <t>Save the Addicts: Steps 1, 2, 3</t>
  </si>
  <si>
    <t>Maintenance: Steps 10, 11, 12</t>
  </si>
  <si>
    <t>Alan H.</t>
  </si>
  <si>
    <t>Piedmont</t>
  </si>
  <si>
    <t>PACNA4#1</t>
  </si>
  <si>
    <t>PACNA4#2</t>
  </si>
  <si>
    <t>PACNA4#3</t>
  </si>
  <si>
    <t>Tim C.</t>
  </si>
  <si>
    <t>Tricities</t>
  </si>
  <si>
    <t>Eddie P.</t>
  </si>
  <si>
    <t>Norvana</t>
  </si>
  <si>
    <t>Coming in From the Dark - To A Paradise Among Friends</t>
  </si>
  <si>
    <t>Saturday Main Meeting</t>
  </si>
  <si>
    <t>Annette D.</t>
  </si>
  <si>
    <t>Sunday Morning Speaker  ( 2 tapes )</t>
  </si>
  <si>
    <t>Trust Me, Sponsorship</t>
  </si>
  <si>
    <t>Letting Go of Prejudice</t>
  </si>
  <si>
    <t>God as I do, or don't understand him</t>
  </si>
  <si>
    <t>Friday Night Speaker ( 2 tapes)</t>
  </si>
  <si>
    <t>The Big Hurt</t>
  </si>
  <si>
    <t>Now What ?</t>
  </si>
  <si>
    <t xml:space="preserve">Open Sharing </t>
  </si>
  <si>
    <t>Addiction, Recognize, and Recover</t>
  </si>
  <si>
    <t>Let's get Serious, Lighten Up</t>
  </si>
  <si>
    <t>Freedom</t>
  </si>
  <si>
    <t>If You're Not Growing, You're Going</t>
  </si>
  <si>
    <t>Social Acceptability is not Recovery</t>
  </si>
  <si>
    <t>Basics for Everyone</t>
  </si>
  <si>
    <t>Identify not Compare</t>
  </si>
  <si>
    <t>What Was So Freely Given</t>
  </si>
  <si>
    <t>Ego Edging God Out</t>
  </si>
  <si>
    <t>The Joy is in the Journey</t>
  </si>
  <si>
    <t>Growth Through Surrender</t>
  </si>
  <si>
    <t>Gratitude Workshop</t>
  </si>
  <si>
    <t>Recovery Oriented Svc vs Svc Oriented Recovery</t>
  </si>
  <si>
    <t>Freedom Through Action Steps (8 - 12 )</t>
  </si>
  <si>
    <t>Traditions 6 - 12</t>
  </si>
  <si>
    <t>Special Interest vs Common Needs</t>
  </si>
  <si>
    <t>Traditions 1 - 5</t>
  </si>
  <si>
    <t>Behind the Walls ( H &amp; I )</t>
  </si>
  <si>
    <t>Acting on Faith ( Steps 4, 5, 6 )</t>
  </si>
  <si>
    <t>Sunday</t>
  </si>
  <si>
    <t>Gina B.</t>
  </si>
  <si>
    <t>Why I Serve</t>
  </si>
  <si>
    <t>12 Concepts of Service</t>
  </si>
  <si>
    <t>Steps</t>
  </si>
  <si>
    <t>Living with Acitve Addiction</t>
  </si>
  <si>
    <t>Anyone May Join Us</t>
  </si>
  <si>
    <t>Friday</t>
  </si>
  <si>
    <t>James M</t>
  </si>
  <si>
    <t>Saturday</t>
  </si>
  <si>
    <t>Serenity Fest 8 for Narcotics Anonymous</t>
  </si>
  <si>
    <t>Nov 1990</t>
  </si>
  <si>
    <t>Brenda M</t>
  </si>
  <si>
    <t>Serenity Fest 8</t>
  </si>
  <si>
    <t>11/1990</t>
  </si>
  <si>
    <t>97-01</t>
  </si>
  <si>
    <t>97-02</t>
  </si>
  <si>
    <t>97-04</t>
  </si>
  <si>
    <t>97-05</t>
  </si>
  <si>
    <t>97-06</t>
  </si>
  <si>
    <t>97-07</t>
  </si>
  <si>
    <t>97-08</t>
  </si>
  <si>
    <t>97-09</t>
  </si>
  <si>
    <t>97-10</t>
  </si>
  <si>
    <t>97-11</t>
  </si>
  <si>
    <t>97-12</t>
  </si>
  <si>
    <t>97-13</t>
  </si>
  <si>
    <t>97-14</t>
  </si>
  <si>
    <t>97-15</t>
  </si>
  <si>
    <t>97-16</t>
  </si>
  <si>
    <t>97-17</t>
  </si>
  <si>
    <t>97-18</t>
  </si>
  <si>
    <t>97-19</t>
  </si>
  <si>
    <t>97-20</t>
  </si>
  <si>
    <t>97-21</t>
  </si>
  <si>
    <t>97-22</t>
  </si>
  <si>
    <t>97-23</t>
  </si>
  <si>
    <t>97-24</t>
  </si>
  <si>
    <t>97-25</t>
  </si>
  <si>
    <t>97-26</t>
  </si>
  <si>
    <t>97-27</t>
  </si>
  <si>
    <t>97-28</t>
  </si>
  <si>
    <t>97-29</t>
  </si>
  <si>
    <t>97-30</t>
  </si>
  <si>
    <t>97-31</t>
  </si>
  <si>
    <t>97-34</t>
  </si>
  <si>
    <t>97-35</t>
  </si>
  <si>
    <t>97-36</t>
  </si>
  <si>
    <t>97-37</t>
  </si>
  <si>
    <t>97-38</t>
  </si>
  <si>
    <t>97-39</t>
  </si>
  <si>
    <t>Banquet Speaker (2 tapes)</t>
  </si>
  <si>
    <t>Shaheecah L.</t>
  </si>
  <si>
    <t>Philadelphia</t>
  </si>
  <si>
    <t>Off the Front Line</t>
  </si>
  <si>
    <t>Rodney C.</t>
  </si>
  <si>
    <t>Bronx. NY</t>
  </si>
  <si>
    <t>One Promise Many Gifts</t>
  </si>
  <si>
    <t>Linda K.</t>
  </si>
  <si>
    <t>New Way of Life</t>
  </si>
  <si>
    <t>LaVon</t>
  </si>
  <si>
    <t>Cap Area TTN</t>
  </si>
  <si>
    <t>Anita P.</t>
  </si>
  <si>
    <t>97-03-1</t>
  </si>
  <si>
    <t>97-03-2</t>
  </si>
  <si>
    <t>Shakur T.</t>
  </si>
  <si>
    <t>Tenton, NJ</t>
  </si>
  <si>
    <t>Friday Opening Speakers</t>
  </si>
  <si>
    <t>Roz G.</t>
  </si>
  <si>
    <t>Newark, NJ</t>
  </si>
  <si>
    <t>New Brunswick, NJ</t>
  </si>
  <si>
    <t>Janice C.</t>
  </si>
  <si>
    <t>Pemberton, NJ</t>
  </si>
  <si>
    <t>Just One More</t>
  </si>
  <si>
    <t>Sean W.</t>
  </si>
  <si>
    <t>Long Branch, NJ</t>
  </si>
  <si>
    <t>Mid-Night Meeting Relationships</t>
  </si>
  <si>
    <t>David G.</t>
  </si>
  <si>
    <t>Camden, NJ</t>
  </si>
  <si>
    <t>Getting to the Other Side</t>
  </si>
  <si>
    <t>Amiriah L.</t>
  </si>
  <si>
    <t>Letting Go of Resentments</t>
  </si>
  <si>
    <t>Cheri B.</t>
  </si>
  <si>
    <t>Wake Up and Live</t>
  </si>
  <si>
    <t>Rick C.</t>
  </si>
  <si>
    <t>Recovery Doesn't Happen Overnight</t>
  </si>
  <si>
    <t>Joe J.</t>
  </si>
  <si>
    <t xml:space="preserve">Pat </t>
  </si>
  <si>
    <t>Mark G.</t>
  </si>
  <si>
    <t>Step 1, 2, 3</t>
  </si>
  <si>
    <t xml:space="preserve">Jean </t>
  </si>
  <si>
    <t>Tradition 1 - 6</t>
  </si>
  <si>
    <t>Abdul J.</t>
  </si>
  <si>
    <t>Rob W.</t>
  </si>
  <si>
    <t>Surrendering to the Life Styles</t>
  </si>
  <si>
    <t>India / Daniel</t>
  </si>
  <si>
    <t>Rhonda</t>
  </si>
  <si>
    <t>Chester, Pa</t>
  </si>
  <si>
    <t>Carolyn</t>
  </si>
  <si>
    <t>Courage &amp; Honesty</t>
  </si>
  <si>
    <t>Cy J. &amp; Diane W.</t>
  </si>
  <si>
    <t>Cap Area</t>
  </si>
  <si>
    <t>Sylvia R.</t>
  </si>
  <si>
    <t>Mary</t>
  </si>
  <si>
    <t>Plainsfield, NJ</t>
  </si>
  <si>
    <t>Delores</t>
  </si>
  <si>
    <t>(Road to Manhood) Boys to Men</t>
  </si>
  <si>
    <t>Ousmane</t>
  </si>
  <si>
    <t>(Road to Womanhood) Girls to Ladies</t>
  </si>
  <si>
    <t>Tammy D.</t>
  </si>
  <si>
    <t>Guest Speaker</t>
  </si>
  <si>
    <t>Julie C.</t>
  </si>
  <si>
    <t>Harlem, NY</t>
  </si>
  <si>
    <t>Illness &amp; Recovery</t>
  </si>
  <si>
    <t>Drew S.</t>
  </si>
  <si>
    <t>Main Speakers</t>
  </si>
  <si>
    <t xml:space="preserve">Pam S. </t>
  </si>
  <si>
    <t>Mychal S.</t>
  </si>
  <si>
    <t>Faith in the Midst of the Storm</t>
  </si>
  <si>
    <t xml:space="preserve">Fatima </t>
  </si>
  <si>
    <t>Fruits of the Labor of Love</t>
  </si>
  <si>
    <t>Disease not the Substance</t>
  </si>
  <si>
    <t>Jimmy T.</t>
  </si>
  <si>
    <t>Middlesex, NJ</t>
  </si>
  <si>
    <t>The Traditions Are Important</t>
  </si>
  <si>
    <t>Lucky B.</t>
  </si>
  <si>
    <t>Unity Vs. Prejudice</t>
  </si>
  <si>
    <t>Tom S.</t>
  </si>
  <si>
    <t>Trish R.</t>
  </si>
  <si>
    <t>Mark L. &amp; Judy B. Wash, DC</t>
  </si>
  <si>
    <t>The Foundation ( Step 1, 2, 3)</t>
  </si>
  <si>
    <t>Keeping What You Got ( Steps 10, 11, 12)</t>
  </si>
  <si>
    <t>Frankie L.</t>
  </si>
  <si>
    <t>Jody &amp; Mike P.  Oxon Hill, Md</t>
  </si>
  <si>
    <t>Bill T. &amp; Ualaunda M.</t>
  </si>
  <si>
    <t>Anger &amp; Resentment</t>
  </si>
  <si>
    <t>Valerie P.</t>
  </si>
  <si>
    <t>Stan G.</t>
  </si>
  <si>
    <t>Recovery - It's an Inside Job</t>
  </si>
  <si>
    <t>Wendell H.</t>
  </si>
  <si>
    <t>Gratitude - Do you have any ?</t>
  </si>
  <si>
    <t>Palmer Park, Md</t>
  </si>
  <si>
    <t>Concepts 8, 9</t>
  </si>
  <si>
    <t>Wisconsin Regional Speaker</t>
  </si>
  <si>
    <t>Helen R.</t>
  </si>
  <si>
    <t>Beloit, Wisconsin</t>
  </si>
  <si>
    <t>Gino H.</t>
  </si>
  <si>
    <t>Bayou Vista, Texas</t>
  </si>
  <si>
    <t>Milwaukee, Wisc</t>
  </si>
  <si>
    <t>Concepts 10, 11, 12</t>
  </si>
  <si>
    <t>NOT TAPED</t>
  </si>
  <si>
    <t>Our Way Not Mine</t>
  </si>
  <si>
    <t>Tradition 7</t>
  </si>
  <si>
    <t>Tradition 10</t>
  </si>
  <si>
    <t>Tradition 8, 9</t>
  </si>
  <si>
    <t>Concepts 4, 5</t>
  </si>
  <si>
    <t>Recovery on the Road</t>
  </si>
  <si>
    <t>Chicagoland Regional Speaker</t>
  </si>
  <si>
    <t>Wheeling, Illinois</t>
  </si>
  <si>
    <t>Indiana Regional Speaker</t>
  </si>
  <si>
    <t>Barbara R.</t>
  </si>
  <si>
    <t>Bloomington, Indiana</t>
  </si>
  <si>
    <t>Concepts 6, 7</t>
  </si>
  <si>
    <t>Traditions 11, 12</t>
  </si>
  <si>
    <t>Gilbert, SC</t>
  </si>
  <si>
    <t>Traditions &amp; Service Workshop</t>
  </si>
  <si>
    <t>Debbie K. &amp; Jack H. Lynchb</t>
  </si>
  <si>
    <t>Sex, Spirituality &amp; Relationships</t>
  </si>
  <si>
    <t>Solveig A. Oakton &amp; Judy C. Harrisonburg</t>
  </si>
  <si>
    <t>Same Disease Different Symptoms</t>
  </si>
  <si>
    <t>Linda C. Colonial Hts Rick P. Harrisonburg</t>
  </si>
  <si>
    <t>Waiting for the Miracle</t>
  </si>
  <si>
    <t>Losing the Compulsion</t>
  </si>
  <si>
    <t>Sonoma, California</t>
  </si>
  <si>
    <t>Concepts 1, 2, 3</t>
  </si>
  <si>
    <t>Greater Illinois Regional Speaker</t>
  </si>
  <si>
    <t>Joe Y.</t>
  </si>
  <si>
    <t>Urbana, Illinois</t>
  </si>
  <si>
    <t>Unity vs. Conformity</t>
  </si>
  <si>
    <t>Prejudice in NA</t>
  </si>
  <si>
    <t>Prayer and Meditation</t>
  </si>
  <si>
    <t xml:space="preserve">Who What How and Why </t>
  </si>
  <si>
    <t>Reciprocity</t>
  </si>
  <si>
    <t>Traditions 1, 2</t>
  </si>
  <si>
    <t>Tradition 3</t>
  </si>
  <si>
    <t>Traditions 4, 5</t>
  </si>
  <si>
    <t>Tradition 6</t>
  </si>
  <si>
    <t>Iowa Regional Speaker</t>
  </si>
  <si>
    <t>'Welcome'' Let's Recover Together</t>
  </si>
  <si>
    <t>Montpeller, VT</t>
  </si>
  <si>
    <t>Diane L.</t>
  </si>
  <si>
    <t>Hamden, CT</t>
  </si>
  <si>
    <t>Working Relationship with our Higher Power</t>
  </si>
  <si>
    <t>Cathleen K.</t>
  </si>
  <si>
    <t>Conway, NH</t>
  </si>
  <si>
    <t>Too Young to Recover?! "NOT!"</t>
  </si>
  <si>
    <t>Dwight M.</t>
  </si>
  <si>
    <t>Westfield, MA</t>
  </si>
  <si>
    <t>North Adams, MA</t>
  </si>
  <si>
    <t>Traditions 1, 6</t>
  </si>
  <si>
    <t>Richmond, VT</t>
  </si>
  <si>
    <t>Winooski, VT</t>
  </si>
  <si>
    <t>A Gift Called Life</t>
  </si>
  <si>
    <t>Brantford, CT</t>
  </si>
  <si>
    <t>Beto P.</t>
  </si>
  <si>
    <t>Seldovia, Alaska</t>
  </si>
  <si>
    <t>Chicopee, MA</t>
  </si>
  <si>
    <t>Dave L.</t>
  </si>
  <si>
    <t>Reading, PA</t>
  </si>
  <si>
    <t>Recovery Through Unity</t>
  </si>
  <si>
    <t>Edison, NJ</t>
  </si>
  <si>
    <t>Steps 4, 5</t>
  </si>
  <si>
    <t>White River Junction, VT</t>
  </si>
  <si>
    <t>A Spiritual Program</t>
  </si>
  <si>
    <t>A New Beginning</t>
  </si>
  <si>
    <t>Barry S.</t>
  </si>
  <si>
    <t>Steps 8, 9</t>
  </si>
  <si>
    <t>Marlboro, VT</t>
  </si>
  <si>
    <t>Bennington, VT</t>
  </si>
  <si>
    <t>3rd Annual Capitol Area Family Reunion Narcotics Anonymous</t>
  </si>
  <si>
    <t>Research Triangle Park, NC</t>
  </si>
  <si>
    <t>4th Chesapeake and Potomac Regional Convention</t>
  </si>
  <si>
    <t>Ocean City, MD</t>
  </si>
  <si>
    <t>Toledo, Ohio</t>
  </si>
  <si>
    <t>Lansing, Michigan</t>
  </si>
  <si>
    <t>Mt Solon, Va</t>
  </si>
  <si>
    <t>Front Royal, VA</t>
  </si>
  <si>
    <t>Burlington, VT</t>
  </si>
  <si>
    <t>Chantily, VA</t>
  </si>
  <si>
    <t>4th Annual Capitol Area Family Reunion Narcotics Anonymous</t>
  </si>
  <si>
    <t>Hazelton, PA</t>
  </si>
  <si>
    <t>Charlotte North Carolina</t>
  </si>
  <si>
    <t>4th Annual Nar-Anon Family Groups Convention</t>
  </si>
  <si>
    <t>Stuarts Draft, VA</t>
  </si>
  <si>
    <t>Wilkes Barre, PA</t>
  </si>
  <si>
    <t>6th Chesapeake and Potomac Regional Convention</t>
  </si>
  <si>
    <t>5th Annual Nar-Anon Family Groups Convention</t>
  </si>
  <si>
    <t>Davenport Iowa</t>
  </si>
  <si>
    <t>Oxon Hill, MD</t>
  </si>
  <si>
    <t>Laval Quebec Canada</t>
  </si>
  <si>
    <t>Bee Hive Area Birthday Convention 3</t>
  </si>
  <si>
    <t>Richmond, VA</t>
  </si>
  <si>
    <t>Cherry Hill, NJ</t>
  </si>
  <si>
    <t>Order form</t>
  </si>
  <si>
    <t>Williamsburg, VA</t>
  </si>
  <si>
    <t>6th South Potomac Area Mini Convention</t>
  </si>
  <si>
    <t>Trenton, NJ</t>
  </si>
  <si>
    <t>East of the River Area H&amp;I Learning Day and Anniversary Celebration</t>
  </si>
  <si>
    <t>New Jersey</t>
  </si>
  <si>
    <t>January 5-7, 1990</t>
  </si>
  <si>
    <t>March 9 - 11, 1990</t>
  </si>
  <si>
    <t>March 23- 25, 1990</t>
  </si>
  <si>
    <t>8th Annual Virginia Convention Nar-Anon Family Groups</t>
  </si>
  <si>
    <t>8th Annual Virginia Convention for Narcotics Anonymous</t>
  </si>
  <si>
    <t>Ohio Regional  Convention VIII for Narcotics Anonymous</t>
  </si>
  <si>
    <t>Hot Springs, Arkansas</t>
  </si>
  <si>
    <t>July 5-8, 1990</t>
  </si>
  <si>
    <t>6th Michigan Regional Convention for Narcotics Anonymous</t>
  </si>
  <si>
    <t>2nd CAANAC - Narcotics Anonymous</t>
  </si>
  <si>
    <t>Aug 3- 5, 1990</t>
  </si>
  <si>
    <t>Almost Heaven Area Convention 4 for Narcotics Anonymous</t>
  </si>
  <si>
    <t>Oct 5-8, 1990</t>
  </si>
  <si>
    <t>Champlain Valley Area Convention of Narcotics Anonymous</t>
  </si>
  <si>
    <t>Nov 9 - 11, 1990</t>
  </si>
  <si>
    <t>9th Annual Virginia Convention for Narcotics Anonymous</t>
  </si>
  <si>
    <t>Jan 11-13, 1991</t>
  </si>
  <si>
    <t>Jan 25- 27, 1991</t>
  </si>
  <si>
    <t>March 8-10, 1991</t>
  </si>
  <si>
    <t>April 5-7, 1991</t>
  </si>
  <si>
    <t>July 5-7, 1991</t>
  </si>
  <si>
    <t>Aug 23-25, 1991</t>
  </si>
  <si>
    <t>Nov 1-3, 1991</t>
  </si>
  <si>
    <t>Nov 8-10, 1991</t>
  </si>
  <si>
    <t>November 26, 1991</t>
  </si>
  <si>
    <t>Nov 28 - Dec 1, 1991</t>
  </si>
  <si>
    <t>April 3 -5, 1992</t>
  </si>
  <si>
    <t>April 10-12, 1992</t>
  </si>
  <si>
    <t>May 15-17, 1992</t>
  </si>
  <si>
    <t>July 24-26, 1992</t>
  </si>
  <si>
    <t>July 31- Aug 2, 1992</t>
  </si>
  <si>
    <t>Aug 15, 1992</t>
  </si>
  <si>
    <t>Oct 9-11, 1992</t>
  </si>
  <si>
    <t>Oct 30 - Nov 1, 1992</t>
  </si>
  <si>
    <t>Nov 26-29, 1992</t>
  </si>
  <si>
    <t>Jan 8-10, 1993</t>
  </si>
  <si>
    <t>Jan 17, 1993</t>
  </si>
  <si>
    <t>Jan 29-31, 1993</t>
  </si>
  <si>
    <t>April 2-4, 1993</t>
  </si>
  <si>
    <t>April 23-25, 1993</t>
  </si>
  <si>
    <t>May 21-22, 1993</t>
  </si>
  <si>
    <t>July 23-25, 1993</t>
  </si>
  <si>
    <t>Aug 14, 1993</t>
  </si>
  <si>
    <t>Jan 16, 1994</t>
  </si>
  <si>
    <t>Jan 28-30, 1994</t>
  </si>
  <si>
    <t>Aug 20, 1994</t>
  </si>
  <si>
    <t>June 17-19, 1994</t>
  </si>
  <si>
    <t>March 31- April 2, 1995</t>
  </si>
  <si>
    <t>Feb 17, 1996</t>
  </si>
  <si>
    <t>March 14-16, 1997</t>
  </si>
  <si>
    <t>Piedmont Area Campout IV Narcotics Anonymous</t>
  </si>
  <si>
    <t>2nd Greater Camden Area Convention for Narcotics Anonymous</t>
  </si>
  <si>
    <t>3rd Annual East of the River Area H&amp;I Learning Day for Narcotics Anonymous</t>
  </si>
  <si>
    <t>Blue Ridge Area NA Campout 12 for Narcotics Anonymous</t>
  </si>
  <si>
    <t>Piedmont Area Campout III for Narcotics Anonymous</t>
  </si>
  <si>
    <t>K-Bea C.</t>
  </si>
  <si>
    <t>Barbara J.</t>
  </si>
  <si>
    <t>Joyce F.</t>
  </si>
  <si>
    <t>Shellie E.</t>
  </si>
  <si>
    <t>Calvin P.</t>
  </si>
  <si>
    <t>George G.</t>
  </si>
  <si>
    <t>Mary B.</t>
  </si>
  <si>
    <t>NYC, NY</t>
  </si>
  <si>
    <t>Vito L.</t>
  </si>
  <si>
    <t>Vida M.</t>
  </si>
  <si>
    <t>Jimmy M.</t>
  </si>
  <si>
    <t>Rapheral A.</t>
  </si>
  <si>
    <t>Chris W.</t>
  </si>
  <si>
    <t>Ben H.</t>
  </si>
  <si>
    <t>Louise S.</t>
  </si>
  <si>
    <t>Orlando, Fl</t>
  </si>
  <si>
    <t>Kent T. &amp; Susan K.</t>
  </si>
  <si>
    <t>Swoyersville, PA</t>
  </si>
  <si>
    <t>Los Angeles, CA</t>
  </si>
  <si>
    <t>Francis W.</t>
  </si>
  <si>
    <t>Stafford, Virginia</t>
  </si>
  <si>
    <t>Memphis, Tennesee</t>
  </si>
  <si>
    <t>Recovery Begins with Surrender</t>
  </si>
  <si>
    <t>June 29 - Jul 1, 1990</t>
  </si>
  <si>
    <t>3rd Capitol Area (NJ) Convention for Narcotics Anonymous</t>
  </si>
  <si>
    <t>1st Capitol Area (NJ) Narcotics Anonymous Convention</t>
  </si>
  <si>
    <t>Jan  1992</t>
  </si>
  <si>
    <t>CRCNA - 5</t>
  </si>
  <si>
    <t>February 28, 1993</t>
  </si>
  <si>
    <t>March 1991</t>
  </si>
  <si>
    <t>9th Greater Philadelphia Regional Convention</t>
  </si>
  <si>
    <t>New Hope Area Convention</t>
  </si>
  <si>
    <t>July 21-23, 1995</t>
  </si>
  <si>
    <t>Laurel Mountain Highland Area of Narcotics Anonymous Unity Retreat</t>
  </si>
  <si>
    <t>Aug 24-26, 2001</t>
  </si>
  <si>
    <t>3rd Tri-State Regional Convention Narcotics Anonymous</t>
  </si>
  <si>
    <t>October 25-27, 1985</t>
  </si>
  <si>
    <t>1st Mid-Coast Regional Convention Narcotics Anonymous</t>
  </si>
  <si>
    <t>Indianapolis, Indiana</t>
  </si>
  <si>
    <t>November 1-3, 1985</t>
  </si>
  <si>
    <t>3rd Volunteer Regional Convention Narcotics Anonymous</t>
  </si>
  <si>
    <t>Nov 27- Dec 1, 1985</t>
  </si>
  <si>
    <t>Thanxday Family Re-Union Celebration Narcotics Anonymous</t>
  </si>
  <si>
    <t>Wilkes Barre, Pennsylvania</t>
  </si>
  <si>
    <t>Nov 29- Dec 1, 1985</t>
  </si>
  <si>
    <t>Jan 3-5, 1986</t>
  </si>
  <si>
    <t>1st Connecticut Regional Convention Narcotics Anonymous</t>
  </si>
  <si>
    <t>Farmington, Connecticut</t>
  </si>
  <si>
    <t>4th Annual Virginia Convention Narcotics Anonymous</t>
  </si>
  <si>
    <t>Charlottesville, Virginia</t>
  </si>
  <si>
    <t>Jan 9-12, 1986</t>
  </si>
  <si>
    <t>2nd Mid-Atlantic Regional Learning Convenference Narcotics Anonymous</t>
  </si>
  <si>
    <t>Feb 28 - March 2, 1986</t>
  </si>
  <si>
    <t>1st New England Regional Convention Narcotics Anonymous</t>
  </si>
  <si>
    <t>Boston, Massachusetts</t>
  </si>
  <si>
    <t>March 28-30, 1986</t>
  </si>
  <si>
    <t>4th Greater Philadelphia Regional Convention Narcotics Anonymous</t>
  </si>
  <si>
    <t>April 4-6, 1986</t>
  </si>
  <si>
    <t>The Greater Charlottee Area Narcotics Anonymous</t>
  </si>
  <si>
    <t>Charlotte, North Carolina</t>
  </si>
  <si>
    <t>April 25-27, 1986</t>
  </si>
  <si>
    <t>1st Unity Weekend New Jersey Narcotics Anonymous</t>
  </si>
  <si>
    <t>Asbury Park, New Jersey</t>
  </si>
  <si>
    <t>May 9 - 11, 1986</t>
  </si>
  <si>
    <t>4th Ohio Regional Convention Narcotics Anonymous</t>
  </si>
  <si>
    <t>Cleveland, Ohio</t>
  </si>
  <si>
    <t>May 23-25, 1986</t>
  </si>
  <si>
    <t>7th East Coast Convention Narcotics Anonymous</t>
  </si>
  <si>
    <t>Bloomsburg, Pennsylvania</t>
  </si>
  <si>
    <t>June 20-22, 1986</t>
  </si>
  <si>
    <t>2nd Michigan Regional Convention Narcotics Anonymous</t>
  </si>
  <si>
    <t>Detroit, Michigan</t>
  </si>
  <si>
    <t>July 3-6, 1986</t>
  </si>
  <si>
    <t>2nd Mid-Coast Regional Convention Narcotics Anonymous</t>
  </si>
  <si>
    <t>Mantiwoc, Wisconsin</t>
  </si>
  <si>
    <t>16th World Convention Narcotics Anonymous</t>
  </si>
  <si>
    <t>August 28-31, 1986</t>
  </si>
  <si>
    <t>2nd Montreal Bilingual Convention Narcotics Anonymous</t>
  </si>
  <si>
    <t>Montreal, Canada</t>
  </si>
  <si>
    <t>October 10-12, 1986</t>
  </si>
  <si>
    <t>Unity Week End Narcotics Anonymous</t>
  </si>
  <si>
    <t>Capon Bridge, West Virginia</t>
  </si>
  <si>
    <t>October 18, 1986</t>
  </si>
  <si>
    <t>3rd Wisconsin State Convention Narcotics Anonymous</t>
  </si>
  <si>
    <t>Madison, Wisconsin</t>
  </si>
  <si>
    <t>October 24-26, 1986</t>
  </si>
  <si>
    <t>4th Tri- State Regional Convention Narcotics Anonymous</t>
  </si>
  <si>
    <t>October 31 - Nov 2, 1986</t>
  </si>
  <si>
    <t>First Timers</t>
  </si>
  <si>
    <t>(4 - tapes)</t>
  </si>
  <si>
    <t>Welcome Speaker</t>
  </si>
  <si>
    <t>From Me To We</t>
  </si>
  <si>
    <t>For the Newcomer</t>
  </si>
  <si>
    <t>Family</t>
  </si>
  <si>
    <t>GSR - ASR - ALT</t>
  </si>
  <si>
    <t>Traditions 1,2,3,4</t>
  </si>
  <si>
    <t>Steps 4,5,6,7</t>
  </si>
  <si>
    <t>Traditions 5,6,7</t>
  </si>
  <si>
    <t>Steps 8,9,10</t>
  </si>
  <si>
    <t>Recovery and Relapse</t>
  </si>
  <si>
    <t>Traditions 9 thru 12</t>
  </si>
  <si>
    <t>Women's Meeting</t>
  </si>
  <si>
    <t>Steps 11-12</t>
  </si>
  <si>
    <t>12 Step Calls</t>
  </si>
  <si>
    <t>Living the Program</t>
  </si>
  <si>
    <t>Fear of Failure &amp; Success</t>
  </si>
  <si>
    <t>Marathon 10/26/85</t>
  </si>
  <si>
    <t>Marathon 10/27/85</t>
  </si>
  <si>
    <t>Mickey H.</t>
  </si>
  <si>
    <t>Kathy J.</t>
  </si>
  <si>
    <t>Ohio</t>
  </si>
  <si>
    <t>Robin H.</t>
  </si>
  <si>
    <t>Susie P.</t>
  </si>
  <si>
    <t>Tee D.</t>
  </si>
  <si>
    <t>Connie S.</t>
  </si>
  <si>
    <t>Anne S.</t>
  </si>
  <si>
    <t>Jerry H.</t>
  </si>
  <si>
    <t>Tim H.</t>
  </si>
  <si>
    <t>Bea B.</t>
  </si>
  <si>
    <t>Jim F.</t>
  </si>
  <si>
    <t>Joe A.</t>
  </si>
  <si>
    <t>Kelly K.</t>
  </si>
  <si>
    <t>Steve J.</t>
  </si>
  <si>
    <t>Mary Ann B.</t>
  </si>
  <si>
    <t>Fred S.</t>
  </si>
  <si>
    <t>Dave D.</t>
  </si>
  <si>
    <t>Darrell W.</t>
  </si>
  <si>
    <t>K.J. &amp; Joe K.</t>
  </si>
  <si>
    <t>Candi &amp; Dale</t>
  </si>
  <si>
    <t>Carol K.</t>
  </si>
  <si>
    <t>Tracy R.</t>
  </si>
  <si>
    <t>Nancy S.</t>
  </si>
  <si>
    <t>Okay With One-Self</t>
  </si>
  <si>
    <t>Youth and Recovery</t>
  </si>
  <si>
    <t>Sunday Morning Speaker</t>
  </si>
  <si>
    <t>Nar-Anon: Helping Myself and Others</t>
  </si>
  <si>
    <t>Nar-Anon: Ask It Basket</t>
  </si>
  <si>
    <t>Nar-Anon: Recovery Service Structure ( 2 - tapes)</t>
  </si>
  <si>
    <t>Nar-Anon: Panel Discussion Steps 7 thru 12</t>
  </si>
  <si>
    <t>Nar-Anon: Panel Discussion Steps 1 thru 6</t>
  </si>
  <si>
    <t>Nancy C.</t>
  </si>
  <si>
    <t>Bob L. &amp; Ron C.</t>
  </si>
  <si>
    <t xml:space="preserve">Bobby H. </t>
  </si>
  <si>
    <t>Missouri</t>
  </si>
  <si>
    <t>Phil &amp; Kenny F.</t>
  </si>
  <si>
    <t>Fred S. &amp; Bobby H.</t>
  </si>
  <si>
    <t>Randy Mc &amp; Larry N.</t>
  </si>
  <si>
    <t>Sandy G. &amp; Paul O.</t>
  </si>
  <si>
    <t>Forest B. &amp; Jaye B.</t>
  </si>
  <si>
    <t>Drew &amp; Jim M.</t>
  </si>
  <si>
    <t>Bill L.</t>
  </si>
  <si>
    <t>Wisconsin</t>
  </si>
  <si>
    <t>Celli &amp; Bobby H.</t>
  </si>
  <si>
    <t>Hospitals &amp; Institutions</t>
  </si>
  <si>
    <t>Service Burnout</t>
  </si>
  <si>
    <t>Beachball Podium / Carry the Message</t>
  </si>
  <si>
    <t>Anonymity</t>
  </si>
  <si>
    <t>1st Tradition</t>
  </si>
  <si>
    <t>Faith &amp; Hope for New Comers</t>
  </si>
  <si>
    <t>Our Gratitude Speaks</t>
  </si>
  <si>
    <t>3rd Tradition</t>
  </si>
  <si>
    <t>Nar-Anon: Serenity Prayer</t>
  </si>
  <si>
    <t>Nar-Anon: Let Go - Let God</t>
  </si>
  <si>
    <t>Nar-Anon: Speaker Meeting</t>
  </si>
  <si>
    <t>Wendy B.</t>
  </si>
  <si>
    <t>Kentucky</t>
  </si>
  <si>
    <t>Monica</t>
  </si>
  <si>
    <t>Doug M.</t>
  </si>
  <si>
    <t>Ed C. &amp; Debbie H.</t>
  </si>
  <si>
    <t>Cindy J. &amp; Jim K.</t>
  </si>
  <si>
    <t>Dave J. &amp; Pat I.</t>
  </si>
  <si>
    <t>Raul S. &amp; Jeff B.</t>
  </si>
  <si>
    <t>Pennsylvania</t>
  </si>
  <si>
    <t>Informal  Mtg WSC, WSO Questions and Answers ( 2 - tapes )</t>
  </si>
  <si>
    <t>Formal    Mtg WSC, WSO Questions and Answers ( 2 - tapes )</t>
  </si>
  <si>
    <t>4th Serenity Festival Narcotics Anonymous</t>
  </si>
  <si>
    <t>Myrtle Beach, South Carolina</t>
  </si>
  <si>
    <t>November 7 - 9, 1986</t>
  </si>
  <si>
    <t>5th Serenity by the Sea   Recovery Narcotics Anonymous</t>
  </si>
  <si>
    <t>West Palm Beach, Florida</t>
  </si>
  <si>
    <t>November 13-16, 1986</t>
  </si>
  <si>
    <t>4th Volunteer Regional Convention Narcotics Anonymous</t>
  </si>
  <si>
    <t>November 26-30, 1986</t>
  </si>
  <si>
    <t>2nd Asheville Area Convention Narcotics Anonymous</t>
  </si>
  <si>
    <t>Asheville, North Carolina</t>
  </si>
  <si>
    <t>January 1 - 4, 1987</t>
  </si>
  <si>
    <t>2nd Connecticut Regional Convention Narcotics Anonymous</t>
  </si>
  <si>
    <t>Trumbull, Connecticut</t>
  </si>
  <si>
    <t>January 2 - 4, 1987</t>
  </si>
  <si>
    <t>5th Annual Virginia Convention Narcotics Anonymous</t>
  </si>
  <si>
    <t>Norfolk , Virginia</t>
  </si>
  <si>
    <t>January 9 - 11, 1987</t>
  </si>
  <si>
    <t>7th Anniversary Narcotics Anonymous</t>
  </si>
  <si>
    <t>Greenville, South Carolina</t>
  </si>
  <si>
    <t>January 16 - 18, 1987</t>
  </si>
  <si>
    <t>1st Chesapeake &amp; Potomac Regional Convention Narcotics Anonymous</t>
  </si>
  <si>
    <t>Annapolis, Maryland</t>
  </si>
  <si>
    <t>Feb 27 - March 1, 1987</t>
  </si>
  <si>
    <t>no tape</t>
  </si>
  <si>
    <t>Convention</t>
  </si>
  <si>
    <t>Dates</t>
  </si>
  <si>
    <t>Location</t>
  </si>
  <si>
    <t>20th Anniversary of Narcotics Anonymous</t>
  </si>
  <si>
    <t>SRCNA (Southern Region)</t>
  </si>
  <si>
    <t>Atlanta, GA</t>
  </si>
  <si>
    <t>High On Life Picnic 1982</t>
  </si>
  <si>
    <t>Stockton, MI</t>
  </si>
  <si>
    <t>1st Florida Regional Convention</t>
  </si>
  <si>
    <t>Miami, FL</t>
  </si>
  <si>
    <t xml:space="preserve">12th World Convention </t>
  </si>
  <si>
    <t>Milwaukee, WI</t>
  </si>
  <si>
    <t>Thanksgiving II Consciousness</t>
  </si>
  <si>
    <t>2nd Thanksgiving II Consciousness</t>
  </si>
  <si>
    <t>1st Mid-America Convention for Narcotics Anonymous</t>
  </si>
  <si>
    <t>Lake of Ozark, MO</t>
  </si>
  <si>
    <t>2nd Georgia Regional Convention</t>
  </si>
  <si>
    <t>1st Louisiana Regional Convention</t>
  </si>
  <si>
    <t>New Orleans LA</t>
  </si>
  <si>
    <t>4th East Coast Convention</t>
  </si>
  <si>
    <t>Bethlehem PA</t>
  </si>
  <si>
    <t>13th World Convention for NA</t>
  </si>
  <si>
    <t>1st Tri-State Regional Convention</t>
  </si>
  <si>
    <t>Pittsburgh PA</t>
  </si>
  <si>
    <t>1st Volunteer Regional Convention</t>
  </si>
  <si>
    <t>Nashville, TN</t>
  </si>
  <si>
    <t xml:space="preserve">2nd annual Virginia Convention for NA </t>
  </si>
  <si>
    <t>Hampton Virginia</t>
  </si>
  <si>
    <t>Greater Philadelphia Region #2</t>
  </si>
  <si>
    <t>2nd Mid-America Convention for Narcotics Anonymous</t>
  </si>
  <si>
    <t>Lake of the Ozark, Missouri</t>
  </si>
  <si>
    <t>5th East Coast Convention</t>
  </si>
  <si>
    <t>New Haven Connecticut</t>
  </si>
  <si>
    <t>Yale University</t>
  </si>
  <si>
    <t>3rd Florida Regional Convention</t>
  </si>
  <si>
    <t>Tampa, FL</t>
  </si>
  <si>
    <t>14th World Convention for NA</t>
  </si>
  <si>
    <t>Chicago IL</t>
  </si>
  <si>
    <t>NA Convention - Omaha Nebraska</t>
  </si>
  <si>
    <t>Omaha, Nebraska</t>
  </si>
  <si>
    <t>3rd Fargo-Moorhead Banquet</t>
  </si>
  <si>
    <t>Moorhead, MI</t>
  </si>
  <si>
    <t>3rd Annual Virginia Convention for NA</t>
  </si>
  <si>
    <t>High on Life Round-UP NA</t>
  </si>
  <si>
    <t>Mid Atlantic Regional Conveniton #1</t>
  </si>
  <si>
    <t>Allentown, PA</t>
  </si>
  <si>
    <t>1st Chesapeake &amp; Potomac Traditions Workshop</t>
  </si>
  <si>
    <t>3rd Mid-America NA Convention</t>
  </si>
  <si>
    <t>Tulsa, OK</t>
  </si>
  <si>
    <t>1st Annual New Awakenings Spring Banquet</t>
  </si>
  <si>
    <t>3rd Greater Philadelphia Region Conference</t>
  </si>
  <si>
    <t>1st New York Regional Convention</t>
  </si>
  <si>
    <t>6th East Coast Convention</t>
  </si>
  <si>
    <t>Baltimore, MD</t>
  </si>
  <si>
    <t>6th Blue Ridge Convention for NA</t>
  </si>
  <si>
    <t>Cherokee NC</t>
  </si>
  <si>
    <t>Freedom 1 Convention (Michigan Region)</t>
  </si>
  <si>
    <t>Midland MI</t>
  </si>
  <si>
    <t>15th World Convention NA</t>
  </si>
  <si>
    <t>Pacific Northwest Convention NA</t>
  </si>
  <si>
    <t>Oregon</t>
  </si>
  <si>
    <t>3rd Tri-State Regional Convention</t>
  </si>
  <si>
    <t>1st Mid-Coast Regional Convention</t>
  </si>
  <si>
    <t>Indianapolis, IN</t>
  </si>
  <si>
    <t>2nd Kansas State Round-up</t>
  </si>
  <si>
    <t>Wichita, KS</t>
  </si>
  <si>
    <t>Volunteer Regional Conveniton III</t>
  </si>
  <si>
    <t>Thanxday Family Re-Union Celebration</t>
  </si>
  <si>
    <t>1st Connecticut Regional Convention</t>
  </si>
  <si>
    <t>Farmington, CT</t>
  </si>
  <si>
    <t>4th Annual Virginia Convention</t>
  </si>
  <si>
    <t>Charlottesville, VA</t>
  </si>
  <si>
    <t>6th Carolina Anniversary</t>
  </si>
  <si>
    <t>Mid Atlantic Regional Conveniton II</t>
  </si>
  <si>
    <t>1st New England Regional Convention</t>
  </si>
  <si>
    <t>Boston, MA</t>
  </si>
  <si>
    <t>4th Missouri Regional Convention NA</t>
  </si>
  <si>
    <t>Biloxi, MS</t>
  </si>
  <si>
    <t>4th Greater Philadelphia Regional Convention</t>
  </si>
  <si>
    <t>5th Pioneer Gratitude Breakfast</t>
  </si>
  <si>
    <t>White Plains, NY</t>
  </si>
  <si>
    <t>The Greater Charlotte Area for NA</t>
  </si>
  <si>
    <t>First Unity Weekend New Jersey</t>
  </si>
  <si>
    <t>Asbury Park, NJ</t>
  </si>
  <si>
    <t xml:space="preserve">4th Ohio Regional Convention </t>
  </si>
  <si>
    <t>Cleveland Ohio</t>
  </si>
  <si>
    <t>2nd Greater New York Regional Convention</t>
  </si>
  <si>
    <t>Stevensville, NY</t>
  </si>
  <si>
    <t>7th East Coast Convention for Narcotics Anonymous</t>
  </si>
  <si>
    <t>Bloomsburg, PA</t>
  </si>
  <si>
    <t xml:space="preserve">2nd Michigan Regional Convention </t>
  </si>
  <si>
    <t>Mid-Coast Regional Convention II</t>
  </si>
  <si>
    <t>16th World Convention for Narcotics Anonymous</t>
  </si>
  <si>
    <t>2nd Montreal Bilingual Convention</t>
  </si>
  <si>
    <t>Unity Weekend for Narcotics Anonymous</t>
  </si>
  <si>
    <t>Capon Bridge, WV</t>
  </si>
  <si>
    <t>Wisconsin State Convention III</t>
  </si>
  <si>
    <t>Madison, Wi</t>
  </si>
  <si>
    <t>4th Tri-State Regional Convention</t>
  </si>
  <si>
    <t>Serenity Festival IV for Narcotics Anonymous</t>
  </si>
  <si>
    <t>Serenity By the Sea Recovery V</t>
  </si>
  <si>
    <t>West Palm Beach, FL</t>
  </si>
  <si>
    <t>Volunteer Regional Conveniton IV</t>
  </si>
  <si>
    <t>Carmen S.</t>
  </si>
  <si>
    <t xml:space="preserve">WV   </t>
  </si>
  <si>
    <t>Dave M.</t>
  </si>
  <si>
    <t>3rd Greater New York Regional Convention For Narcotics Anonymous</t>
  </si>
  <si>
    <t>Stevensville Cty. Club.   Swan Lake, New York</t>
  </si>
  <si>
    <t>May 29, 30, 31, 1987</t>
  </si>
  <si>
    <t>Gerald M.</t>
  </si>
  <si>
    <t>Ken H.</t>
  </si>
  <si>
    <t>NY</t>
  </si>
  <si>
    <t>Speakers Meeting</t>
  </si>
  <si>
    <t>Sexuality in Recovery</t>
  </si>
  <si>
    <t>Step 1</t>
  </si>
  <si>
    <t>Bilingual</t>
  </si>
  <si>
    <t>Courage to Change</t>
  </si>
  <si>
    <t>I Didn't Get Clean T. B. M.</t>
  </si>
  <si>
    <t>Step 2</t>
  </si>
  <si>
    <t>Step 3</t>
  </si>
  <si>
    <t>Beginners</t>
  </si>
  <si>
    <t>GNYR Board of Directors</t>
  </si>
  <si>
    <t>Steps 6 &amp; 7</t>
  </si>
  <si>
    <t xml:space="preserve">Kim S. </t>
  </si>
  <si>
    <t>Debra S.</t>
  </si>
  <si>
    <t>Gong Show &amp; Dance</t>
  </si>
  <si>
    <t>Danny D.</t>
  </si>
  <si>
    <t>Gaary C.</t>
  </si>
  <si>
    <t>Frank Z.</t>
  </si>
  <si>
    <t>Susan W.</t>
  </si>
  <si>
    <t>Donald H.</t>
  </si>
  <si>
    <t>Marty T.</t>
  </si>
  <si>
    <t>Laura A.</t>
  </si>
  <si>
    <t>Aisa</t>
  </si>
  <si>
    <t>Pico G.</t>
  </si>
  <si>
    <t>Robert S.</t>
  </si>
  <si>
    <t>Carrie R.</t>
  </si>
  <si>
    <t>Jeff S.</t>
  </si>
  <si>
    <t>Debbie M.</t>
  </si>
  <si>
    <t>Richhie L.</t>
  </si>
  <si>
    <t>Bryan</t>
  </si>
  <si>
    <t>Debra W.</t>
  </si>
  <si>
    <t>Jerry W.</t>
  </si>
  <si>
    <t>Ben, Hal, Ed, Mitchell,Joel, Rosie</t>
  </si>
  <si>
    <t>Butch S.</t>
  </si>
  <si>
    <t>Steve F.</t>
  </si>
  <si>
    <t>Toby R.</t>
  </si>
  <si>
    <t>Karen S.</t>
  </si>
  <si>
    <t>Jake C.</t>
  </si>
  <si>
    <t>Michael K.</t>
  </si>
  <si>
    <t>Garry K.</t>
  </si>
  <si>
    <t xml:space="preserve">William </t>
  </si>
  <si>
    <t>Santiago</t>
  </si>
  <si>
    <t>Charlene B.</t>
  </si>
  <si>
    <t>Darrly P.</t>
  </si>
  <si>
    <t>Gary H.</t>
  </si>
  <si>
    <t>Dave S.</t>
  </si>
  <si>
    <t>Santos R.</t>
  </si>
  <si>
    <t>Mac M.</t>
  </si>
  <si>
    <t>Brooklyn, NY</t>
  </si>
  <si>
    <t>Not For Women</t>
  </si>
  <si>
    <t>Not For Men</t>
  </si>
  <si>
    <t>Steps 3 &amp; 9</t>
  </si>
  <si>
    <t>Step 10</t>
  </si>
  <si>
    <t>Self - Acceptance</t>
  </si>
  <si>
    <t>Step 11</t>
  </si>
  <si>
    <t>Self - Obsession</t>
  </si>
  <si>
    <t>My Gratitude Speaks</t>
  </si>
  <si>
    <t>Step 12</t>
  </si>
  <si>
    <t>How Service Helps Us</t>
  </si>
  <si>
    <t>Nar - Anon: Personal Freedom</t>
  </si>
  <si>
    <t>Nar - Anon: Choices</t>
  </si>
  <si>
    <t>Nar - Anon: Detachment</t>
  </si>
  <si>
    <t>Nar - Anon: Change</t>
  </si>
  <si>
    <t>Nar - Anon: Double Winners</t>
  </si>
  <si>
    <t>Nar - Anon: Anger</t>
  </si>
  <si>
    <t>Nar - Anon: Self - Esteem</t>
  </si>
  <si>
    <t>Nar - Anon: Need to Love</t>
  </si>
  <si>
    <t>Nar - Anon: Willingness</t>
  </si>
  <si>
    <t>Nar - Anon: Resentment</t>
  </si>
  <si>
    <t>Nar - Anon: Relationships</t>
  </si>
  <si>
    <t>Peggy B</t>
  </si>
  <si>
    <t>Rose B.</t>
  </si>
  <si>
    <t>Margie G.</t>
  </si>
  <si>
    <t>Kenny N.</t>
  </si>
  <si>
    <t>Barry</t>
  </si>
  <si>
    <t>Chas M.</t>
  </si>
  <si>
    <t>SNAS, NY</t>
  </si>
  <si>
    <t>Ana A.</t>
  </si>
  <si>
    <t>Wilda M.</t>
  </si>
  <si>
    <t>Don F.</t>
  </si>
  <si>
    <t>Christy C.</t>
  </si>
  <si>
    <t>Bobby M.</t>
  </si>
  <si>
    <t>Linda B.</t>
  </si>
  <si>
    <t>Adrianne W.</t>
  </si>
  <si>
    <t>Jose M.</t>
  </si>
  <si>
    <t>Mitchell S.</t>
  </si>
  <si>
    <t>Martin C.</t>
  </si>
  <si>
    <t>Tommy R.</t>
  </si>
  <si>
    <t>Debbie T.</t>
  </si>
  <si>
    <t>Kevin S.</t>
  </si>
  <si>
    <t>Joel B.</t>
  </si>
  <si>
    <t>Joan</t>
  </si>
  <si>
    <t>Frankie G.</t>
  </si>
  <si>
    <t>Santos A.</t>
  </si>
  <si>
    <t>Iris C.</t>
  </si>
  <si>
    <t>Laura B.</t>
  </si>
  <si>
    <t>Albert M.</t>
  </si>
  <si>
    <t>DC</t>
  </si>
  <si>
    <t>Goat</t>
  </si>
  <si>
    <t>Lenny B.</t>
  </si>
  <si>
    <t>Norman R.</t>
  </si>
  <si>
    <t>Venus</t>
  </si>
  <si>
    <t>Sheila C.</t>
  </si>
  <si>
    <t>Manny M.</t>
  </si>
  <si>
    <t>Maryanne P.</t>
  </si>
  <si>
    <t>Debra V.</t>
  </si>
  <si>
    <t>Pat G.</t>
  </si>
  <si>
    <t xml:space="preserve">Debra </t>
  </si>
  <si>
    <t>91-01</t>
  </si>
  <si>
    <t>91-02</t>
  </si>
  <si>
    <t>91-03</t>
  </si>
  <si>
    <t>91-04</t>
  </si>
  <si>
    <t>91-05</t>
  </si>
  <si>
    <t>91-07</t>
  </si>
  <si>
    <t>91-08</t>
  </si>
  <si>
    <t>91-09</t>
  </si>
  <si>
    <t>91-10</t>
  </si>
  <si>
    <t>91-11</t>
  </si>
  <si>
    <t>91-12</t>
  </si>
  <si>
    <t>91-13</t>
  </si>
  <si>
    <t>91-14</t>
  </si>
  <si>
    <t>91-15</t>
  </si>
  <si>
    <t>91-16</t>
  </si>
  <si>
    <t>Randall P</t>
  </si>
  <si>
    <t>Durham, NC</t>
  </si>
  <si>
    <t>Pass the Ball Meeting</t>
  </si>
  <si>
    <t>Meditation</t>
  </si>
  <si>
    <t>Kim C.</t>
  </si>
  <si>
    <t>Columbia, SC</t>
  </si>
  <si>
    <t>Coming to Believe</t>
  </si>
  <si>
    <t>Danny G</t>
  </si>
  <si>
    <t>Raleigh, NC</t>
  </si>
  <si>
    <t>Area Speaker Meeting</t>
  </si>
  <si>
    <t>Smithfield, NC</t>
  </si>
  <si>
    <t>James L.</t>
  </si>
  <si>
    <t>Fear Vs. Fatih</t>
  </si>
  <si>
    <t>Don H.</t>
  </si>
  <si>
    <t>Andy A.</t>
  </si>
  <si>
    <t>Myrtle Beach, SC</t>
  </si>
  <si>
    <t>Feeling Feelings</t>
  </si>
  <si>
    <t>The Service Structure</t>
  </si>
  <si>
    <t>Dennis P. and Craig R.</t>
  </si>
  <si>
    <t>Couples in Recovery</t>
  </si>
  <si>
    <t>Anne P. and Randall P. Durham</t>
  </si>
  <si>
    <t>Welcome to NA</t>
  </si>
  <si>
    <t>John M</t>
  </si>
  <si>
    <t>Stephanie T. Cary, NC</t>
  </si>
  <si>
    <t>Realities of Recovery</t>
  </si>
  <si>
    <t>Lannie F.</t>
  </si>
  <si>
    <t>Forgiveness: Letting Go of the Blame</t>
  </si>
  <si>
    <t>Gossip in Recovery</t>
  </si>
  <si>
    <t>Grief in Recovery</t>
  </si>
  <si>
    <t>Ab B.</t>
  </si>
  <si>
    <t>Nar-Anon Workshop</t>
  </si>
  <si>
    <t>Bay City, MI</t>
  </si>
  <si>
    <t>Santa Rosa, Ca</t>
  </si>
  <si>
    <t>Ellen T.</t>
  </si>
  <si>
    <t>Holland, MI</t>
  </si>
  <si>
    <t>Mike W. and John K.</t>
  </si>
  <si>
    <t>John L. and Libby G.</t>
  </si>
  <si>
    <t xml:space="preserve">Gino H. </t>
  </si>
  <si>
    <t>Houston, TX</t>
  </si>
  <si>
    <t>Dis-ease of Our Disease</t>
  </si>
  <si>
    <t>Balance in Recovery</t>
  </si>
  <si>
    <t>Sharon W.</t>
  </si>
  <si>
    <t>Tad L.</t>
  </si>
  <si>
    <t xml:space="preserve">end </t>
  </si>
  <si>
    <t>end</t>
  </si>
  <si>
    <t xml:space="preserve">First Convention </t>
  </si>
  <si>
    <t>Love and Lust</t>
  </si>
  <si>
    <t>Am I An Addict ?</t>
  </si>
  <si>
    <t>We Can Do It Together</t>
  </si>
  <si>
    <t>Recovery Can Be Fun</t>
  </si>
  <si>
    <t>Spirituality vs Religion</t>
  </si>
  <si>
    <t>An Action Program</t>
  </si>
  <si>
    <t>Closing Meeting</t>
  </si>
  <si>
    <t>Bill R.</t>
  </si>
  <si>
    <t>Rochester, NY</t>
  </si>
  <si>
    <t>Gary K.</t>
  </si>
  <si>
    <t>Seneca Falls, NY</t>
  </si>
  <si>
    <t>Donna G.</t>
  </si>
  <si>
    <t>Geneva, NY</t>
  </si>
  <si>
    <t>Williamson, NY</t>
  </si>
  <si>
    <t>Larry C.</t>
  </si>
  <si>
    <t>Andrew F.</t>
  </si>
  <si>
    <t>Syracuse, NY</t>
  </si>
  <si>
    <t>Dennis K.</t>
  </si>
  <si>
    <t>Buffalo, NY</t>
  </si>
  <si>
    <t>Tawfek B.</t>
  </si>
  <si>
    <t>Reed A.</t>
  </si>
  <si>
    <t>Ithaca, New York</t>
  </si>
  <si>
    <t>Ara K.</t>
  </si>
  <si>
    <t>Shane J.</t>
  </si>
  <si>
    <t>Brattleboro, VT</t>
  </si>
  <si>
    <t>Andy H.</t>
  </si>
  <si>
    <t>Oswego, New York</t>
  </si>
  <si>
    <t>Alex B.</t>
  </si>
  <si>
    <t>Susan M.</t>
  </si>
  <si>
    <t>Mark V.</t>
  </si>
  <si>
    <t>Dan O.</t>
  </si>
  <si>
    <t>Mel Y.</t>
  </si>
  <si>
    <t>Saratoga Spg, NY</t>
  </si>
  <si>
    <t>Zach B.</t>
  </si>
  <si>
    <t>Angela V.</t>
  </si>
  <si>
    <t>Steven R.</t>
  </si>
  <si>
    <t>Wilmington, DE</t>
  </si>
  <si>
    <t>Myra S.</t>
  </si>
  <si>
    <t>Rick P.</t>
  </si>
  <si>
    <t>Harrisonberg, Va</t>
  </si>
  <si>
    <t>Silver Spring, Md</t>
  </si>
  <si>
    <t>Friday Night Speaker  Meeting</t>
  </si>
  <si>
    <t>Alexandria, Va</t>
  </si>
  <si>
    <t>Service vs Relationships</t>
  </si>
  <si>
    <t>Recovery vs Abstinance</t>
  </si>
  <si>
    <t>Saturday Night Speaker Meeting</t>
  </si>
  <si>
    <t>Sunday Morning Speaker Meeting</t>
  </si>
  <si>
    <t>Pat K.</t>
  </si>
  <si>
    <t>Trish S.</t>
  </si>
  <si>
    <t>Bull Run Area</t>
  </si>
  <si>
    <t>Curtis G.</t>
  </si>
  <si>
    <t>Shepherstown, WV</t>
  </si>
  <si>
    <t>Ronnie B. &amp; Maria D.</t>
  </si>
  <si>
    <t>Rollo K.</t>
  </si>
  <si>
    <t>Charlie H.</t>
  </si>
  <si>
    <t>Baltimore , Md</t>
  </si>
  <si>
    <t>Stanice G.</t>
  </si>
  <si>
    <t>Nar-Anon: Acceptance</t>
  </si>
  <si>
    <t>Nar-Anon: Hope</t>
  </si>
  <si>
    <t>Nar-Anon: Anger &amp; Denial</t>
  </si>
  <si>
    <t>Nar-Anon: Using the Tools</t>
  </si>
  <si>
    <t>Nar-Anon: Sponsorship</t>
  </si>
  <si>
    <t>Nar-Anon: Spirituality</t>
  </si>
  <si>
    <t>Cindy B.</t>
  </si>
  <si>
    <t>Marcia R.</t>
  </si>
  <si>
    <t>Karen G.</t>
  </si>
  <si>
    <t>Lynne D.</t>
  </si>
  <si>
    <t>Reno, Nevada</t>
  </si>
  <si>
    <t>Mary Ellen J.</t>
  </si>
  <si>
    <t>Tuloca Lake, California</t>
  </si>
  <si>
    <t>Convention Theme Meeting</t>
  </si>
  <si>
    <t>Time Builders</t>
  </si>
  <si>
    <t>Traditions 12</t>
  </si>
  <si>
    <t>Steps 5, 6, 7</t>
  </si>
  <si>
    <t>Personal Story of Recovery</t>
  </si>
  <si>
    <t>Surviving God's Will</t>
  </si>
  <si>
    <t>Sunday Podium Participation</t>
  </si>
  <si>
    <t>2nd Connecticut Regional Convention</t>
  </si>
  <si>
    <t>Trumbull, CT</t>
  </si>
  <si>
    <t>5th Annual Virginia Convention</t>
  </si>
  <si>
    <t>Norfolk, VA</t>
  </si>
  <si>
    <t>7th Anniversary of Narcotics Anonymous</t>
  </si>
  <si>
    <t>1st Chesapeake &amp; Potomac Regional Convention</t>
  </si>
  <si>
    <t>Annapolis, MD</t>
  </si>
  <si>
    <t>Louisiana Purchase Regional Convention V</t>
  </si>
  <si>
    <t>Alexandria, LA</t>
  </si>
  <si>
    <t>5th Greater Philadelphia Regional Convention</t>
  </si>
  <si>
    <t>1st Oklahoma Regional Convention</t>
  </si>
  <si>
    <t>Oklahoma City, OK</t>
  </si>
  <si>
    <t>5th Mississippi Regional Convention</t>
  </si>
  <si>
    <t>Tupolo, Ms</t>
  </si>
  <si>
    <t>1st Kentuckiana Regional Convention</t>
  </si>
  <si>
    <t>Bowling Green KY</t>
  </si>
  <si>
    <t>2nd New England Regional Convention</t>
  </si>
  <si>
    <t>Springfield, Mass</t>
  </si>
  <si>
    <t>6th Annual Pioneer Celebration</t>
  </si>
  <si>
    <t>Staten Island, NY</t>
  </si>
  <si>
    <t xml:space="preserve">2nd New Jersey Regional Convention </t>
  </si>
  <si>
    <t>Parsippany, NJ</t>
  </si>
  <si>
    <t>Public Information</t>
  </si>
  <si>
    <t>Families in Recovery</t>
  </si>
  <si>
    <t>Spiritual Principles Not Laws</t>
  </si>
  <si>
    <t>Open Podium</t>
  </si>
  <si>
    <t xml:space="preserve">Tony, Chalice, Gerard, Steve, Tina, </t>
  </si>
  <si>
    <t>Julie, Clive, Gavin, Open Podium</t>
  </si>
  <si>
    <t>Flora, Martin, Cathy</t>
  </si>
  <si>
    <t>Cathy (ctd), Minnie</t>
  </si>
  <si>
    <t>Speaker Meeting  part 2</t>
  </si>
  <si>
    <t>Speaker Meeting  part 1</t>
  </si>
  <si>
    <t>Welcome Meeting Part 1</t>
  </si>
  <si>
    <t>Welcome Meeting Part 2</t>
  </si>
  <si>
    <t>Janet, Bob B Los Angeles</t>
  </si>
  <si>
    <t>Carl Wso, Simon, Open Podium</t>
  </si>
  <si>
    <t>Warren, Vida M., Open Podium</t>
  </si>
  <si>
    <t>Motorcycle Mike, Barbara Blaze</t>
  </si>
  <si>
    <t>Paul from London, open podium</t>
  </si>
  <si>
    <t>Lynn, Open Podium</t>
  </si>
  <si>
    <t>Shauna - Sydney, open podium</t>
  </si>
  <si>
    <t>Tolas, open podium</t>
  </si>
  <si>
    <t>Mike - London, Kristen NYC</t>
  </si>
  <si>
    <t>Chr: Shane</t>
  </si>
  <si>
    <t xml:space="preserve">speakers: Andre -PQ, Jean Pierre - France, Stephan - Italy, Tommy - Spain, </t>
  </si>
  <si>
    <t>Ralph - Germany, Keith - Holland, Alar? - Bahrain, Joe - Ireland, Nick - Australia</t>
  </si>
  <si>
    <t>Ettie - Israel, Jamie - London</t>
  </si>
  <si>
    <t>Chris - London H&amp;I Chair</t>
  </si>
  <si>
    <t>Panel: Stu, Louie, Jamie</t>
  </si>
  <si>
    <t>Sue, Christoff</t>
  </si>
  <si>
    <t>Panel: Peter, Jim, Marlene, Paul</t>
  </si>
  <si>
    <t>Chris, Simon, Mike, Julie, Kenny</t>
  </si>
  <si>
    <t>Andree, Paul</t>
  </si>
  <si>
    <t>Andy, Umyuh?</t>
  </si>
  <si>
    <t>Denai (?)</t>
  </si>
  <si>
    <t>Gary</t>
  </si>
  <si>
    <t>Employment / Unemployment in Recovery</t>
  </si>
  <si>
    <t>Worldwide Speaker Meeting</t>
  </si>
  <si>
    <t>Diversity in Unity Meeting</t>
  </si>
  <si>
    <t>Intimate Relationships</t>
  </si>
  <si>
    <t>Sexuality</t>
  </si>
  <si>
    <t>Just Lust</t>
  </si>
  <si>
    <t>G O D</t>
  </si>
  <si>
    <t>Feelings and Being Human</t>
  </si>
  <si>
    <t>Traditions 4 &amp; 5</t>
  </si>
  <si>
    <t>Traditions 6 &amp; 7</t>
  </si>
  <si>
    <t>Making a Comeback</t>
  </si>
  <si>
    <t>Normal Living and Complacency</t>
  </si>
  <si>
    <t>Attitudes in Service</t>
  </si>
  <si>
    <t>How to 12th Step an Addict</t>
  </si>
  <si>
    <t>Recovery A Soap Opera?</t>
  </si>
  <si>
    <t>It Doesn't Matter What / How Much We Used</t>
  </si>
  <si>
    <t>Lizzie - London, Jack B - Los Angeles</t>
  </si>
  <si>
    <t>Lawrence</t>
  </si>
  <si>
    <t>Spk: Ralph - Germany, Jenny - Scotland, Eddie - Spain, Stehanya - Italy, Jack- Panama</t>
  </si>
  <si>
    <t>Spk: Jack ctd, Barbara - Aus, Tolas - Greece, Denise - England, Tony D - America</t>
  </si>
  <si>
    <t>Roy</t>
  </si>
  <si>
    <t>Diversity in Unity Meeting pt 2</t>
  </si>
  <si>
    <t>Father Ben, Janice Austraila, Kevin</t>
  </si>
  <si>
    <t>Nick</t>
  </si>
  <si>
    <t>Notes to make cd</t>
  </si>
  <si>
    <t>Donna - UK, Randy J - Md</t>
  </si>
  <si>
    <t>Tony , Ann</t>
  </si>
  <si>
    <t xml:space="preserve">Joseph P - Memphis TN &amp; John F </t>
  </si>
  <si>
    <t>Clive, Jody, Mick</t>
  </si>
  <si>
    <t>Butch, Chase, Jeff</t>
  </si>
  <si>
    <t>Lee</t>
  </si>
  <si>
    <t>Tony D - NYC, Nick</t>
  </si>
  <si>
    <t xml:space="preserve">John F., Leah G, Bob </t>
  </si>
  <si>
    <t>Jamie - UK, Jack B.</t>
  </si>
  <si>
    <t>Sophie</t>
  </si>
  <si>
    <t>Beach Ball Podium</t>
  </si>
  <si>
    <t>N.A. Talent Show July 4, 1986</t>
  </si>
  <si>
    <t>Mike G.</t>
  </si>
  <si>
    <t>Karen</t>
  </si>
  <si>
    <t>Higher Power</t>
  </si>
  <si>
    <t>Out of Isolation</t>
  </si>
  <si>
    <t>Mike C.</t>
  </si>
  <si>
    <t>Dominic D.</t>
  </si>
  <si>
    <t>Barbara S.</t>
  </si>
  <si>
    <t>Billy H  Dot T.  Bo S.</t>
  </si>
  <si>
    <t>Rob A.</t>
  </si>
  <si>
    <t>Michael G.</t>
  </si>
  <si>
    <t>Dianna H.</t>
  </si>
  <si>
    <t>Chuck M.</t>
  </si>
  <si>
    <t>George S.</t>
  </si>
  <si>
    <t>Jeff O.</t>
  </si>
  <si>
    <t>Julianne C.</t>
  </si>
  <si>
    <t>Dennis C.</t>
  </si>
  <si>
    <t>Kermit O. &amp; Carol I.</t>
  </si>
  <si>
    <t>Jim B.</t>
  </si>
  <si>
    <t>Dwight V.</t>
  </si>
  <si>
    <t>Willard Y.</t>
  </si>
  <si>
    <t>Peter M.</t>
  </si>
  <si>
    <t>Bill S.</t>
  </si>
  <si>
    <t>Hayward, Ca</t>
  </si>
  <si>
    <t>Traditions 1, 2, 3, 4</t>
  </si>
  <si>
    <t>Am I an Addict ?</t>
  </si>
  <si>
    <t>Traditions 5, 6, 7, 8</t>
  </si>
  <si>
    <t>Friday Night Speaker</t>
  </si>
  <si>
    <t>Service. Public Information</t>
  </si>
  <si>
    <t>Service.  Region and World</t>
  </si>
  <si>
    <t>Traditions 9, 10, 11, 12</t>
  </si>
  <si>
    <t>Steps 4, 5, 6, 7, 8, 9</t>
  </si>
  <si>
    <t>Service. Group and Area</t>
  </si>
  <si>
    <t>N. A. History</t>
  </si>
  <si>
    <t>Official Opening MCRC-II NA</t>
  </si>
  <si>
    <t>Mantiwoc, WI</t>
  </si>
  <si>
    <t>Opening the Door to Freedom</t>
  </si>
  <si>
    <t>Tradition 1 &amp; 2</t>
  </si>
  <si>
    <t>Priorities in Recovery</t>
  </si>
  <si>
    <t>Our Keys to Freedom Steps 2 &amp; 3</t>
  </si>
  <si>
    <t>MCRC III Bid Meeting for 1987</t>
  </si>
  <si>
    <t>Unlocking Ourselves Steps 4 &amp; 5</t>
  </si>
  <si>
    <t>Traditions 5 &amp; 6</t>
  </si>
  <si>
    <t>Living Free in Service</t>
  </si>
  <si>
    <t>Willingness to Change</t>
  </si>
  <si>
    <t>Traditions 7 &amp; 8</t>
  </si>
  <si>
    <t>Sponsorship / Commitment</t>
  </si>
  <si>
    <t>Freedom From Our Actions</t>
  </si>
  <si>
    <t>Traditions 9 &amp; 10</t>
  </si>
  <si>
    <t>Living / Freedom / Relationships</t>
  </si>
  <si>
    <t>Freedom  Steps 10, 11, 12</t>
  </si>
  <si>
    <t>Traditions 11 &amp; 12</t>
  </si>
  <si>
    <t>Living / Freedom / Spirituality</t>
  </si>
  <si>
    <t>Phil G.</t>
  </si>
  <si>
    <t>Rick M.</t>
  </si>
  <si>
    <t>Terry C.</t>
  </si>
  <si>
    <t>Marcia S.</t>
  </si>
  <si>
    <t>Leslie B.  &amp; Jim B.  - Ohio</t>
  </si>
  <si>
    <t>Donald F.</t>
  </si>
  <si>
    <t>Max K.</t>
  </si>
  <si>
    <t>Greg McC.</t>
  </si>
  <si>
    <t>Wendy K.</t>
  </si>
  <si>
    <t>Hope W.</t>
  </si>
  <si>
    <t>Mike W.</t>
  </si>
  <si>
    <t>Bob / Becki K.</t>
  </si>
  <si>
    <t>Wausau, WI</t>
  </si>
  <si>
    <t>Ed R.</t>
  </si>
  <si>
    <t>Sandy G.</t>
  </si>
  <si>
    <t>Lynn W.</t>
  </si>
  <si>
    <t>Rhinelander, WI</t>
  </si>
  <si>
    <t>Peoria, IL</t>
  </si>
  <si>
    <t>Monticello, WI</t>
  </si>
  <si>
    <t>Chicago, IL</t>
  </si>
  <si>
    <t>Anderson, IN</t>
  </si>
  <si>
    <t>Madison, WI</t>
  </si>
  <si>
    <t>Aug 3-6, 1986</t>
  </si>
  <si>
    <t>Dayton, Ohio</t>
  </si>
  <si>
    <t>Crown Point, IN</t>
  </si>
  <si>
    <t>Waukegan, IL</t>
  </si>
  <si>
    <t>Grafton, WI</t>
  </si>
  <si>
    <t>Beaumont, Texas</t>
  </si>
  <si>
    <t>-B</t>
  </si>
  <si>
    <t>-E</t>
  </si>
  <si>
    <t>-F</t>
  </si>
  <si>
    <t>B = Bilingual, E = English, F = French</t>
  </si>
  <si>
    <t>Ouverture/ Opening</t>
  </si>
  <si>
    <t>Beverley W. &amp; Sophie J.</t>
  </si>
  <si>
    <t xml:space="preserve">Debbie </t>
  </si>
  <si>
    <t>Denie</t>
  </si>
  <si>
    <t>Michelle</t>
  </si>
  <si>
    <t>Triangle of Self Obsession</t>
  </si>
  <si>
    <t>Virginia</t>
  </si>
  <si>
    <t>Piece de Treatre (Francais French)</t>
  </si>
  <si>
    <t>M.B.C.  N.A.   Theatre Group</t>
  </si>
  <si>
    <t>Triangle de L' Egocertrisme</t>
  </si>
  <si>
    <t>Carole G.</t>
  </si>
  <si>
    <t>de Montreal</t>
  </si>
  <si>
    <t>(3 - tapes)</t>
  </si>
  <si>
    <t>5 speakers</t>
  </si>
  <si>
    <t>5 conferenciers</t>
  </si>
  <si>
    <t>New Mexico</t>
  </si>
  <si>
    <t>Amber B.</t>
  </si>
  <si>
    <t>Sophie R. &amp; Bill D.</t>
  </si>
  <si>
    <t>Andree L.</t>
  </si>
  <si>
    <t>Leve toi et Partage Share</t>
  </si>
  <si>
    <t>Atelier Workshop Regional</t>
  </si>
  <si>
    <t>Work the Steps or Die</t>
  </si>
  <si>
    <t>Travaille les Etapes ou Creve</t>
  </si>
  <si>
    <t>Love or Lust</t>
  </si>
  <si>
    <t>Beyond Our Wildest Dreams</t>
  </si>
  <si>
    <t>Our Disease - Addiction</t>
  </si>
  <si>
    <t>Spiritual / Not Religious</t>
  </si>
  <si>
    <t>Relapse in Recovery</t>
  </si>
  <si>
    <t>W.S.C. Report</t>
  </si>
  <si>
    <t>I Can't - We Can</t>
  </si>
  <si>
    <t>I Knew I Was Sick</t>
  </si>
  <si>
    <t>Public Information WRKSP</t>
  </si>
  <si>
    <t>Sponsorship A Two Way Street</t>
  </si>
  <si>
    <t>Take It Easy</t>
  </si>
  <si>
    <t>Jon T.</t>
  </si>
  <si>
    <t>Rich S.</t>
  </si>
  <si>
    <t>Robert K.</t>
  </si>
  <si>
    <t>Danny W.</t>
  </si>
  <si>
    <t>Deb B.</t>
  </si>
  <si>
    <t>Andy S.</t>
  </si>
  <si>
    <t>Rhae H.</t>
  </si>
  <si>
    <t>Patty H.</t>
  </si>
  <si>
    <t>Tim S.</t>
  </si>
  <si>
    <t>AJ H.</t>
  </si>
  <si>
    <t>Richard</t>
  </si>
  <si>
    <t>Clark C.</t>
  </si>
  <si>
    <t>Darla M.</t>
  </si>
  <si>
    <t>Blake M.</t>
  </si>
  <si>
    <t>Jerry D.</t>
  </si>
  <si>
    <t>Heddie A.</t>
  </si>
  <si>
    <t>Annmarie C.</t>
  </si>
  <si>
    <t>Bruce T.</t>
  </si>
  <si>
    <t>Jack P.</t>
  </si>
  <si>
    <t>Billy M.</t>
  </si>
  <si>
    <t>Tracie L.</t>
  </si>
  <si>
    <t>Tom O.</t>
  </si>
  <si>
    <t>Irwin D.</t>
  </si>
  <si>
    <t>Rich H.</t>
  </si>
  <si>
    <t>Stuart S.</t>
  </si>
  <si>
    <t>Kathleen M.</t>
  </si>
  <si>
    <t xml:space="preserve">Long Branch, </t>
  </si>
  <si>
    <t>DE</t>
  </si>
  <si>
    <t>NC</t>
  </si>
  <si>
    <t>JoAnn C.</t>
  </si>
  <si>
    <t>GA</t>
  </si>
  <si>
    <t>Wayne L.</t>
  </si>
  <si>
    <t>Marshall C.</t>
  </si>
  <si>
    <t>Australia</t>
  </si>
  <si>
    <t>Richard V.</t>
  </si>
  <si>
    <t>Tim B.</t>
  </si>
  <si>
    <t>Dallas, Tx</t>
  </si>
  <si>
    <t>Tempe, AZ</t>
  </si>
  <si>
    <t>First Timers At Convention</t>
  </si>
  <si>
    <t>Martha M</t>
  </si>
  <si>
    <t>Nar-Anon: Discipline</t>
  </si>
  <si>
    <t>Greenville, NC</t>
  </si>
  <si>
    <t>Lancaster, SC</t>
  </si>
  <si>
    <t>Wilmington, NC</t>
  </si>
  <si>
    <t>Piedmont, SC</t>
  </si>
  <si>
    <t>Charleston, SC</t>
  </si>
  <si>
    <t>Martha W.</t>
  </si>
  <si>
    <t>Danny T.</t>
  </si>
  <si>
    <t>Jody K.</t>
  </si>
  <si>
    <t>Pat W.</t>
  </si>
  <si>
    <t>Annette A.</t>
  </si>
  <si>
    <t>Dale R.</t>
  </si>
  <si>
    <t>Dwayne G.</t>
  </si>
  <si>
    <t>Joe W.</t>
  </si>
  <si>
    <t>Eric H.</t>
  </si>
  <si>
    <t>Marie G.</t>
  </si>
  <si>
    <t>Jane B.</t>
  </si>
  <si>
    <t>Marc &amp; Kay F.</t>
  </si>
  <si>
    <t>Ed H.</t>
  </si>
  <si>
    <t>Raghib W.</t>
  </si>
  <si>
    <t>Cherly H.</t>
  </si>
  <si>
    <t>Ed M.</t>
  </si>
  <si>
    <t>Theresa D.</t>
  </si>
  <si>
    <t>Dan B.</t>
  </si>
  <si>
    <t>Recovery, Why Are We Here?</t>
  </si>
  <si>
    <t>Open Discussion</t>
  </si>
  <si>
    <t>Kick Off For Convention</t>
  </si>
  <si>
    <t>Survivors Meeting 10:-11:</t>
  </si>
  <si>
    <t>Survivors Meeting 11:-12:</t>
  </si>
  <si>
    <t>Survivors Meeting 12:-01:</t>
  </si>
  <si>
    <t>Survivors Meeting 01:-02:</t>
  </si>
  <si>
    <t>Survivors Meeting 02:-03:</t>
  </si>
  <si>
    <t>Survivors Meeting 03:-04:</t>
  </si>
  <si>
    <t>Survivors Meeting 04:-05:</t>
  </si>
  <si>
    <t>Personal Commitment</t>
  </si>
  <si>
    <t>Sponsorship, Two Way Street</t>
  </si>
  <si>
    <t>New comers</t>
  </si>
  <si>
    <t>Spiritual Speaker Meeting</t>
  </si>
  <si>
    <t>Opening &amp; Welcome</t>
  </si>
  <si>
    <t>Flint, MI</t>
  </si>
  <si>
    <t>Dale C. &amp; Sandra F.</t>
  </si>
  <si>
    <t>Banquet &amp; Speaker Meeting</t>
  </si>
  <si>
    <t xml:space="preserve">Linda G. </t>
  </si>
  <si>
    <t>Our Primary Purpose</t>
  </si>
  <si>
    <t>Traditions… Who Needs Em ?</t>
  </si>
  <si>
    <t>Helpline Workshop</t>
  </si>
  <si>
    <t>Group Starter Kit</t>
  </si>
  <si>
    <t>Anonymity - What It Means</t>
  </si>
  <si>
    <t>N.A. Talent Show</t>
  </si>
  <si>
    <t>Anonymity - Spiritual F.</t>
  </si>
  <si>
    <t>Traditions - How They Work</t>
  </si>
  <si>
    <t>Women's Rap</t>
  </si>
  <si>
    <t>Men's Rap</t>
  </si>
  <si>
    <t>Addiction &amp; the First Step</t>
  </si>
  <si>
    <t>Higher Power - Steps 2 &amp; 3</t>
  </si>
  <si>
    <t>Literature</t>
  </si>
  <si>
    <t>Sunday Speaker Meeting</t>
  </si>
  <si>
    <t>Has Convention Changed Me</t>
  </si>
  <si>
    <t>Mike W. &amp; Carolyn T.</t>
  </si>
  <si>
    <t>Joanne B. &amp; Bill H.</t>
  </si>
  <si>
    <t>Linda G. &amp; Marco P.</t>
  </si>
  <si>
    <t>Rich T. &amp; Pauline S.</t>
  </si>
  <si>
    <t>Carol I. &amp; Willard Y.</t>
  </si>
  <si>
    <t>Whitey B. &amp; Rita V.</t>
  </si>
  <si>
    <t>Julie H. &amp; Jeff M.</t>
  </si>
  <si>
    <t>Bob W. &amp; Jim B.</t>
  </si>
  <si>
    <t>Kelly H. &amp; Jim C.</t>
  </si>
  <si>
    <t>Cindy W. &amp; Kermit O.</t>
  </si>
  <si>
    <t>Polly C. &amp; Tom D.</t>
  </si>
  <si>
    <t>Barbara S. &amp; John D.</t>
  </si>
  <si>
    <t>Kermit O. &amp; John M.</t>
  </si>
  <si>
    <t>Ester S. &amp; Tom B.</t>
  </si>
  <si>
    <t>Linda B. &amp; Joseph P.</t>
  </si>
  <si>
    <t>Lee M. &amp; Bob W.</t>
  </si>
  <si>
    <t>George S. &amp; Barbara S.</t>
  </si>
  <si>
    <t>Wanette W. &amp; Lisa M.</t>
  </si>
  <si>
    <t>Ron W. &amp; Benny M.</t>
  </si>
  <si>
    <t>Kurt S. &amp; Scott P.</t>
  </si>
  <si>
    <t>Mike T. &amp; Angela V.</t>
  </si>
  <si>
    <t>Carol I. &amp; Mark L.</t>
  </si>
  <si>
    <t>DJ B. &amp; Miriam A.</t>
  </si>
  <si>
    <t>Whitey B.</t>
  </si>
  <si>
    <t>John R.</t>
  </si>
  <si>
    <t>Carl D.</t>
  </si>
  <si>
    <t>Morgantown, WV</t>
  </si>
  <si>
    <t>Cliff I.</t>
  </si>
  <si>
    <t>Charlestown, WV</t>
  </si>
  <si>
    <t>Jim H.</t>
  </si>
  <si>
    <t>Harrisonburg, Va</t>
  </si>
  <si>
    <t>Chantilly, Va</t>
  </si>
  <si>
    <t>Jeff V. &amp; Carl D.</t>
  </si>
  <si>
    <t>Bill H. &amp; Paul G.</t>
  </si>
  <si>
    <t>Tracy P.</t>
  </si>
  <si>
    <t>St. Louis, MO</t>
  </si>
  <si>
    <t>Angie P. &amp; Paul C.</t>
  </si>
  <si>
    <t>Dave K. &amp; Mac Mc.</t>
  </si>
  <si>
    <t>Marty M.</t>
  </si>
  <si>
    <t>Reuben R.</t>
  </si>
  <si>
    <t>Dan M.</t>
  </si>
  <si>
    <t>Greg W.</t>
  </si>
  <si>
    <t>Helping N.A. Grow</t>
  </si>
  <si>
    <t>Serenity Prayer</t>
  </si>
  <si>
    <t>Honesty, O, and Willingness</t>
  </si>
  <si>
    <t>Admission vs. Acceptance</t>
  </si>
  <si>
    <t>Application, 12 Traditions</t>
  </si>
  <si>
    <t>What is H &amp; I ?</t>
  </si>
  <si>
    <t>What is P I Work ?</t>
  </si>
  <si>
    <t>How Y. Live Affects Your L.</t>
  </si>
  <si>
    <t>Living in the Solution</t>
  </si>
  <si>
    <t>Growing Pains and Gains</t>
  </si>
  <si>
    <t>Checking Your Motives</t>
  </si>
  <si>
    <t>Meditation - The Twelve Steps</t>
  </si>
  <si>
    <t>Newcomers and Oldtimers</t>
  </si>
  <si>
    <t>Should I or Shouldn't I ?</t>
  </si>
  <si>
    <t>Meditation , 12 Traditions</t>
  </si>
  <si>
    <t>Spiritual Experiences</t>
  </si>
  <si>
    <t>Staying Clean During Grief</t>
  </si>
  <si>
    <t>Growing Up In Recovery</t>
  </si>
  <si>
    <t>Meditation - Just For Today</t>
  </si>
  <si>
    <t>Anger &amp; Letting Go Of Fear</t>
  </si>
  <si>
    <t>Nar-Anon: Detachment</t>
  </si>
  <si>
    <t>Nar-Anon: Resentments</t>
  </si>
  <si>
    <t>Nar-Anon: Gratitude</t>
  </si>
  <si>
    <t>Paulette J. &amp; Jim B.</t>
  </si>
  <si>
    <t>Jimmy B.</t>
  </si>
  <si>
    <t>Milwaukee, IL</t>
  </si>
  <si>
    <t>Jenny G. &amp; Gene J.</t>
  </si>
  <si>
    <t>Brian H. &amp; Dan V.</t>
  </si>
  <si>
    <t>Carol F. &amp; Jack M.</t>
  </si>
  <si>
    <t>Drew G. &amp; Cindy J.</t>
  </si>
  <si>
    <t>Don R. &amp; Kim G.</t>
  </si>
  <si>
    <t>Mary J. &amp; Jim E.</t>
  </si>
  <si>
    <t>Micki H.</t>
  </si>
  <si>
    <t>Indiana</t>
  </si>
  <si>
    <t>Steve E. &amp; Linda B.</t>
  </si>
  <si>
    <t>Jeff B. &amp; Mark F.</t>
  </si>
  <si>
    <t>Jaye H. &amp; Max F.</t>
  </si>
  <si>
    <t>Jan L.</t>
  </si>
  <si>
    <t>Al D. &amp; John Z.</t>
  </si>
  <si>
    <t>Chris H. &amp; Monte F.</t>
  </si>
  <si>
    <t>Cedar Rapids, IA</t>
  </si>
  <si>
    <t>Dawn M. &amp; Patti K.</t>
  </si>
  <si>
    <t>Dave Z. &amp; Ken P.</t>
  </si>
  <si>
    <t>Mac McF.</t>
  </si>
  <si>
    <t>Dawn L.</t>
  </si>
  <si>
    <t>Suzanne M.</t>
  </si>
  <si>
    <t>Patty</t>
  </si>
  <si>
    <t>1st Volunteer Regional Convention for Narcotics Anonymous</t>
  </si>
  <si>
    <t>Nashville, Tennessee</t>
  </si>
  <si>
    <t>Marjory C.</t>
  </si>
  <si>
    <t>Dean G.</t>
  </si>
  <si>
    <t>W. Springs, Mo</t>
  </si>
  <si>
    <t>N.P.Beach, Ca</t>
  </si>
  <si>
    <t>Nar-Anon: Family InterAction</t>
  </si>
  <si>
    <t>Nar-Anon: About Addiction</t>
  </si>
  <si>
    <t>Karen C.</t>
  </si>
  <si>
    <t>Judy T.</t>
  </si>
  <si>
    <t>Dr. Pogue</t>
  </si>
  <si>
    <t>2nd Georgia Regional Convention for Narcotics Anonymous</t>
  </si>
  <si>
    <t>Atlanta, Georgia</t>
  </si>
  <si>
    <t>Columbus, Ohio</t>
  </si>
  <si>
    <t>Oakland, Florida</t>
  </si>
  <si>
    <t>4th East Coast Convention for Narcotics Anonymous</t>
  </si>
  <si>
    <t>Bethlehem, Pennsylvania</t>
  </si>
  <si>
    <t>June 24, 25, 26 1983</t>
  </si>
  <si>
    <t>Warm Up Mtg Open Podium</t>
  </si>
  <si>
    <t>How It Works</t>
  </si>
  <si>
    <t>Nar-Anon: Acceptance Workshop</t>
  </si>
  <si>
    <t>Frank &amp;  Danny</t>
  </si>
  <si>
    <t>Carmelita W.</t>
  </si>
  <si>
    <t>Washington DC</t>
  </si>
  <si>
    <t>Joseph P.</t>
  </si>
  <si>
    <t>Memphis, TN</t>
  </si>
  <si>
    <t>Bo S.</t>
  </si>
  <si>
    <t>New Brighton, Pa</t>
  </si>
  <si>
    <t>Allen</t>
  </si>
  <si>
    <t>1st Tri-State Regional Convention for Narcotics Anonymous</t>
  </si>
  <si>
    <t>Pittsburgh, Pennsylvania</t>
  </si>
  <si>
    <t>Spirituality</t>
  </si>
  <si>
    <t>Kathie M.</t>
  </si>
  <si>
    <t>New Orleans, La</t>
  </si>
  <si>
    <t>February 19-20 1983</t>
  </si>
  <si>
    <t>Miami, Florida</t>
  </si>
  <si>
    <t>Ed C.</t>
  </si>
  <si>
    <t>Smyrna, Ga</t>
  </si>
  <si>
    <t>Shreveport, Louisiana</t>
  </si>
  <si>
    <t>1st Louisiana Regional Convention for Narcotics Anonymous</t>
  </si>
  <si>
    <t>1st Florida Regional Convention for Narcotics Anonymous</t>
  </si>
  <si>
    <t>3rd Florida Regional Convention for Narcotics Anonymous</t>
  </si>
  <si>
    <t>Tampa, Florida</t>
  </si>
  <si>
    <t>July 5, 1984</t>
  </si>
  <si>
    <t>5th Blue Ridge Convention for Narcotics Anonymous</t>
  </si>
  <si>
    <t>Bob K.</t>
  </si>
  <si>
    <t>Richard M.</t>
  </si>
  <si>
    <t>Santa Fe, New Mexico</t>
  </si>
  <si>
    <t>Knoxville, TN</t>
  </si>
  <si>
    <t>13th World Convention for Narcotics Anonymous</t>
  </si>
  <si>
    <t>New York City, New York</t>
  </si>
  <si>
    <t>September 1-4, 1983</t>
  </si>
  <si>
    <t>Sunday Spiritual Speaker</t>
  </si>
  <si>
    <t>Rose R.</t>
  </si>
  <si>
    <t>Jimmy K.</t>
  </si>
  <si>
    <t>Leah G.</t>
  </si>
  <si>
    <t>14th World Convention for Narcotics Anonymous</t>
  </si>
  <si>
    <t>Chicago, Illinois</t>
  </si>
  <si>
    <t>Aug 30 Sept 1, 2, 1984</t>
  </si>
  <si>
    <t>Living with Addicts / Living Alone</t>
  </si>
  <si>
    <t>Step 6</t>
  </si>
  <si>
    <t>Freedom / Responsibliity</t>
  </si>
  <si>
    <t>Traditions 6 &amp; 12</t>
  </si>
  <si>
    <t>Mood Swings PMS Holidays Depression</t>
  </si>
  <si>
    <t>Hospital Institution</t>
  </si>
  <si>
    <t>Feelings Feelings Feelings</t>
  </si>
  <si>
    <t>Continuing Journey / Where do we Go</t>
  </si>
  <si>
    <t>Nicole A. &amp; Tracy V.</t>
  </si>
  <si>
    <t>Randy H.</t>
  </si>
  <si>
    <t>Connie P. &amp; Bob S.</t>
  </si>
  <si>
    <t>Carleton M.</t>
  </si>
  <si>
    <t xml:space="preserve">Carolyn </t>
  </si>
  <si>
    <t>Patti</t>
  </si>
  <si>
    <t>Barry B. &amp; Ruby H.</t>
  </si>
  <si>
    <t>Billie S.</t>
  </si>
  <si>
    <t xml:space="preserve">Buck </t>
  </si>
  <si>
    <t>Joyce H.</t>
  </si>
  <si>
    <t>Kathy F.</t>
  </si>
  <si>
    <t>Miriam</t>
  </si>
  <si>
    <t>Patrice</t>
  </si>
  <si>
    <t>Tim P.</t>
  </si>
  <si>
    <t>John C. &amp; Leslie B.</t>
  </si>
  <si>
    <t>Connie S. &amp; Dave H.</t>
  </si>
  <si>
    <t>Kieth</t>
  </si>
  <si>
    <t xml:space="preserve">Brenda </t>
  </si>
  <si>
    <t>Hope</t>
  </si>
  <si>
    <t>Columbus, OH</t>
  </si>
  <si>
    <t>Joan G.</t>
  </si>
  <si>
    <t>Beach Ball Open Podium</t>
  </si>
  <si>
    <t>Tom W.</t>
  </si>
  <si>
    <t>Lansing, MI</t>
  </si>
  <si>
    <t>Lee M. &amp; Dave C.</t>
  </si>
  <si>
    <t>Anonymity - What's it Really Mean?</t>
  </si>
  <si>
    <t>How to get Your Hugs Today</t>
  </si>
  <si>
    <t>Workshop: Isolation in Recovery</t>
  </si>
  <si>
    <t>Meditation I - Serenity Prayer</t>
  </si>
  <si>
    <t>Traditions, Who Needs 'em? 1 - 6</t>
  </si>
  <si>
    <t>Meditation II - Steps 12</t>
  </si>
  <si>
    <t>Special Interest Rap</t>
  </si>
  <si>
    <t>Sunday Night Speaker Meeting</t>
  </si>
  <si>
    <t>Workshop: In God's Time</t>
  </si>
  <si>
    <t>Meditation III - Just for Today</t>
  </si>
  <si>
    <t>Service Work - Who Needs It ?</t>
  </si>
  <si>
    <t>Living Spirituality</t>
  </si>
  <si>
    <t>Meditation IV - Will be Revealed</t>
  </si>
  <si>
    <t>Traditions, Who Needs 'em? 7 - 12</t>
  </si>
  <si>
    <t>Friendship / Intimacy / Love</t>
  </si>
  <si>
    <t>I'm Not at the Dance Because!!</t>
  </si>
  <si>
    <t>Sunday Spiritual Speaker Meeting</t>
  </si>
  <si>
    <t>Workshop: Continuing Miracles</t>
  </si>
  <si>
    <t>Dave M. &amp; Lawrence B.</t>
  </si>
  <si>
    <t>Linda B. &amp; George S.</t>
  </si>
  <si>
    <t>Tracy S. &amp; Alain P.</t>
  </si>
  <si>
    <t>Mark L. &amp; Cyndi W.</t>
  </si>
  <si>
    <t>Julianne C. &amp; Paul G.</t>
  </si>
  <si>
    <t>Ron W. &amp; Berta S.</t>
  </si>
  <si>
    <t>Mike W. &amp; Audrey G.</t>
  </si>
  <si>
    <t>Nikki G.</t>
  </si>
  <si>
    <t>Steve S. &amp; Barbara S.</t>
  </si>
  <si>
    <t>Aaron D. &amp; Nancy D.</t>
  </si>
  <si>
    <t>Dave C. &amp; Kim S.</t>
  </si>
  <si>
    <t>Jim B. &amp; Kurt W.</t>
  </si>
  <si>
    <t>Max D. &amp; Karen H.</t>
  </si>
  <si>
    <t>Larry S. &amp; Martha R.</t>
  </si>
  <si>
    <t>Larry S. &amp; Vito L.</t>
  </si>
  <si>
    <t>Bobb W. &amp; Fred B.</t>
  </si>
  <si>
    <t>Miriam W. &amp; Eural A.</t>
  </si>
  <si>
    <t>Jeff M. &amp; Sidney R.</t>
  </si>
  <si>
    <t>Card D. &amp; Ron J.</t>
  </si>
  <si>
    <t>Mark Z. &amp; Floyd B.</t>
  </si>
  <si>
    <t>Sandra F. &amp; Jan S.</t>
  </si>
  <si>
    <t>Mark M. &amp; Pat A.</t>
  </si>
  <si>
    <t>Jerry D. &amp; Libby D.</t>
  </si>
  <si>
    <t xml:space="preserve">Ron J. </t>
  </si>
  <si>
    <t>Richard V. &amp; Mike J.</t>
  </si>
  <si>
    <t>Warren P. &amp; Carol T.</t>
  </si>
  <si>
    <t>Bill H. &amp; Elaine C.</t>
  </si>
  <si>
    <t>Guy B. &amp; Vito L.</t>
  </si>
  <si>
    <t>Mitch F. &amp; Sonya F.</t>
  </si>
  <si>
    <t>Bennie M. &amp; Joe M.</t>
  </si>
  <si>
    <t xml:space="preserve">Willard Y. </t>
  </si>
  <si>
    <t>Patrick C.</t>
  </si>
  <si>
    <t>Kalamazoo, MI</t>
  </si>
  <si>
    <t>Julie M.</t>
  </si>
  <si>
    <t>Rollo V.</t>
  </si>
  <si>
    <t>Terri B.</t>
  </si>
  <si>
    <t>Norfolk, Va</t>
  </si>
  <si>
    <t>Charlottesville, Va</t>
  </si>
  <si>
    <t>Regularly Scheduled NA Meeting</t>
  </si>
  <si>
    <t>Debbie Q.</t>
  </si>
  <si>
    <t>Sami S.</t>
  </si>
  <si>
    <t>Vince H.</t>
  </si>
  <si>
    <t>Frank G. &amp; Tommy C.</t>
  </si>
  <si>
    <t>Brian C.</t>
  </si>
  <si>
    <t>Bill Mc.</t>
  </si>
  <si>
    <t>Camille H.</t>
  </si>
  <si>
    <t>Lori B.</t>
  </si>
  <si>
    <t>Doug B.</t>
  </si>
  <si>
    <t>Gene L.</t>
  </si>
  <si>
    <t>Terry S. &amp; Roger A.</t>
  </si>
  <si>
    <t>Lucy O. &amp; Rich J.</t>
  </si>
  <si>
    <t xml:space="preserve">Charlie M. </t>
  </si>
  <si>
    <t>Vero Beach, FL</t>
  </si>
  <si>
    <t>Ann S.</t>
  </si>
  <si>
    <t>Ann B.</t>
  </si>
  <si>
    <t>Scott D. &amp; Wanda C.</t>
  </si>
  <si>
    <t>Linda T.</t>
  </si>
  <si>
    <t>Michelle W.</t>
  </si>
  <si>
    <t>Chris M.  TN  &amp; Dennis R.  Va</t>
  </si>
  <si>
    <t>Billy W.</t>
  </si>
  <si>
    <t>Gina S. &amp; Debbie Q.</t>
  </si>
  <si>
    <t>Stone Mt, Ga</t>
  </si>
  <si>
    <t>Vic R.</t>
  </si>
  <si>
    <t>Austin, Texas</t>
  </si>
  <si>
    <t>I Can't, We Can and Together</t>
  </si>
  <si>
    <t>Ben C. Kevin F. Mike K.</t>
  </si>
  <si>
    <t>Stephanie C.</t>
  </si>
  <si>
    <t>Diana</t>
  </si>
  <si>
    <t>Spk: Steve V.</t>
  </si>
  <si>
    <t>Jerome D.</t>
  </si>
  <si>
    <t>Spk: Donald H.</t>
  </si>
  <si>
    <t>Hank B.</t>
  </si>
  <si>
    <t>Allen K.</t>
  </si>
  <si>
    <t>Spk: Alan W.</t>
  </si>
  <si>
    <t>Hal G.  Lorraine R.  Ed W.</t>
  </si>
  <si>
    <t xml:space="preserve">Ivan </t>
  </si>
  <si>
    <t>New York</t>
  </si>
  <si>
    <t>Josie B.  Kenny M.  Bobby P.</t>
  </si>
  <si>
    <t xml:space="preserve">Maryann </t>
  </si>
  <si>
    <t>Judy L.</t>
  </si>
  <si>
    <t xml:space="preserve">Irene </t>
  </si>
  <si>
    <t>Queens, NY</t>
  </si>
  <si>
    <t>Debbie L.</t>
  </si>
  <si>
    <t>Manhattan, NY</t>
  </si>
  <si>
    <t>1st Greater New York Regional Convention For Narcotics Anonymous</t>
  </si>
  <si>
    <t>May 24, 25, 26, 1985</t>
  </si>
  <si>
    <t>Denise J. &amp; Terry R.                NY</t>
  </si>
  <si>
    <t>Youth In Recovery</t>
  </si>
  <si>
    <t xml:space="preserve">Heather W.   </t>
  </si>
  <si>
    <t>Step I</t>
  </si>
  <si>
    <t>Steve D.</t>
  </si>
  <si>
    <t>Step II</t>
  </si>
  <si>
    <t>Step III</t>
  </si>
  <si>
    <t>Step IV</t>
  </si>
  <si>
    <t>Step V</t>
  </si>
  <si>
    <t>Step VI</t>
  </si>
  <si>
    <t>Step VIII</t>
  </si>
  <si>
    <t>Step X</t>
  </si>
  <si>
    <t>Step XII</t>
  </si>
  <si>
    <t>Living In the Solution</t>
  </si>
  <si>
    <t>Relationship</t>
  </si>
  <si>
    <t>Connecticut</t>
  </si>
  <si>
    <t>Recover In Second Year</t>
  </si>
  <si>
    <t>Bikers Meeting</t>
  </si>
  <si>
    <t>Learning To Trust</t>
  </si>
  <si>
    <t>Spanish Meeting</t>
  </si>
  <si>
    <t>Tradition Workshop I Thru III</t>
  </si>
  <si>
    <t>Anger &amp; Letting Go of Fear</t>
  </si>
  <si>
    <t>Gay Meeting</t>
  </si>
  <si>
    <t>Randee P.</t>
  </si>
  <si>
    <t>John K.</t>
  </si>
  <si>
    <t>Roger T.</t>
  </si>
  <si>
    <t>Bobby P.</t>
  </si>
  <si>
    <t>Kevin F.</t>
  </si>
  <si>
    <t>Anthony T.</t>
  </si>
  <si>
    <t>Mike Z.</t>
  </si>
  <si>
    <t>Kerri</t>
  </si>
  <si>
    <t>Awilda P.</t>
  </si>
  <si>
    <t>Bobby R.</t>
  </si>
  <si>
    <t>Jose C.</t>
  </si>
  <si>
    <t>Ivan</t>
  </si>
  <si>
    <t>Anna S.</t>
  </si>
  <si>
    <t>Alan</t>
  </si>
  <si>
    <t>Juliette S.</t>
  </si>
  <si>
    <t>Maureen M.</t>
  </si>
  <si>
    <t>Jack B.</t>
  </si>
  <si>
    <t>Suzanne R.</t>
  </si>
  <si>
    <t>3rd Mid-America Convention</t>
  </si>
  <si>
    <t>March 23, 1985</t>
  </si>
  <si>
    <t>Ginni S.</t>
  </si>
  <si>
    <t>San Diego, California</t>
  </si>
  <si>
    <t>March 19, 1983</t>
  </si>
  <si>
    <t>12th World Convention Narcotics Anonymous</t>
  </si>
  <si>
    <t>Heather C.</t>
  </si>
  <si>
    <t>Winnipeg, Canada</t>
  </si>
  <si>
    <t>Milwaukee, Wisconsin</t>
  </si>
  <si>
    <t>Sept 5, 1982</t>
  </si>
  <si>
    <t>Janice Del C</t>
  </si>
  <si>
    <t>1st Colorado Regional Convention NA</t>
  </si>
  <si>
    <t>Denver, Colorado</t>
  </si>
  <si>
    <t>October 23, 1987</t>
  </si>
  <si>
    <t>Jennifer R.</t>
  </si>
  <si>
    <t>3rd C.A. World Service Convention</t>
  </si>
  <si>
    <t>San Francisco, California</t>
  </si>
  <si>
    <t>July 3, 1987</t>
  </si>
  <si>
    <t>20th Anniversary Narcotics Anonymous</t>
  </si>
  <si>
    <t>August 18, 1973</t>
  </si>
  <si>
    <t>Jimmy K. &amp; Jack W.</t>
  </si>
  <si>
    <t>Los Angeles, California</t>
  </si>
  <si>
    <t>1979</t>
  </si>
  <si>
    <t>Pasadena, California</t>
  </si>
  <si>
    <t>Santa Monica, California</t>
  </si>
  <si>
    <t>1982</t>
  </si>
  <si>
    <t>Jim N.</t>
  </si>
  <si>
    <t>Lincoln, Nebraska</t>
  </si>
  <si>
    <t>NA Convention Speaker Meeting</t>
  </si>
  <si>
    <t>October 6, 1984</t>
  </si>
  <si>
    <t>1st Annual New Awakenings NA</t>
  </si>
  <si>
    <t>Jimmy S.</t>
  </si>
  <si>
    <t>Joe M.</t>
  </si>
  <si>
    <t>October 31, 1987</t>
  </si>
  <si>
    <t>KRC NA II Fund Raiser</t>
  </si>
  <si>
    <t>Kentuckiana Area NA Evansville, Indiana</t>
  </si>
  <si>
    <t>September 18, 1987</t>
  </si>
  <si>
    <t>Johnny S.</t>
  </si>
  <si>
    <t>Pacific Palisades, CA</t>
  </si>
  <si>
    <t>Cocaine Anonymous Speaker Meeting</t>
  </si>
  <si>
    <t>November 6, 7, 8  1987</t>
  </si>
  <si>
    <t>True Colors - Mountaineer Regional Conv.</t>
  </si>
  <si>
    <t>Jackson's Mill, West Virginia</t>
  </si>
  <si>
    <t>Julie W.</t>
  </si>
  <si>
    <t>High on Life Picnic</t>
  </si>
  <si>
    <t>June 26, 1982</t>
  </si>
  <si>
    <t>Kasey B.</t>
  </si>
  <si>
    <t>January 1, 1987</t>
  </si>
  <si>
    <t>Cape Cod, Massachussets</t>
  </si>
  <si>
    <t>New Years Eve @ Martha's Vineyard</t>
  </si>
  <si>
    <t>February 10, 1985</t>
  </si>
  <si>
    <t>Kathryn M.</t>
  </si>
  <si>
    <t>High on Life Round Up - NA</t>
  </si>
  <si>
    <t>Kathy P.</t>
  </si>
  <si>
    <t>November 24, 1985</t>
  </si>
  <si>
    <t>Recovery IV Speaker's Meeting</t>
  </si>
  <si>
    <t>Ken C.</t>
  </si>
  <si>
    <t>June 27, 1987</t>
  </si>
  <si>
    <t>Ken M.</t>
  </si>
  <si>
    <t>October 20, 1987</t>
  </si>
  <si>
    <t>Cokebusters Home Group 1st Anniv</t>
  </si>
  <si>
    <t>Phoenix, Arizona - Cocaine Anonymous</t>
  </si>
  <si>
    <t>June 1985</t>
  </si>
  <si>
    <t>Harrisonburg, Virginia</t>
  </si>
  <si>
    <t>Tuesday Speakers Meeting</t>
  </si>
  <si>
    <t>4th Annual Picnic K.V.A.S. N.A.</t>
  </si>
  <si>
    <t>Charleston, West Virginia</t>
  </si>
  <si>
    <t>September 29, 1985</t>
  </si>
  <si>
    <t>Speaker Meeting 2nd Anniv T. J.</t>
  </si>
  <si>
    <t>O.D.A.T. Group NA Denbeigh, Va</t>
  </si>
  <si>
    <t>May 29, 1987</t>
  </si>
  <si>
    <t>Kim J.</t>
  </si>
  <si>
    <t>Tulsa, Oklahoma   - Workshop</t>
  </si>
  <si>
    <t>Laura H.</t>
  </si>
  <si>
    <t>June 16, 1979</t>
  </si>
  <si>
    <t>Speaker Meeting NA</t>
  </si>
  <si>
    <t>Quality not very good</t>
  </si>
  <si>
    <t>Laurie W.</t>
  </si>
  <si>
    <t>Lee G.</t>
  </si>
  <si>
    <t>Aurora, Colorado</t>
  </si>
  <si>
    <t>Alexandria, Virginia</t>
  </si>
  <si>
    <t>Mid America Convention</t>
  </si>
  <si>
    <t>Lin A.</t>
  </si>
  <si>
    <t>Lloyd B.</t>
  </si>
  <si>
    <t>August 30, 1987</t>
  </si>
  <si>
    <t>Lois S.</t>
  </si>
  <si>
    <t>1985</t>
  </si>
  <si>
    <t>High on Life Picnic - Narcotics Anonymous</t>
  </si>
  <si>
    <t>1984</t>
  </si>
  <si>
    <t>Mark S.</t>
  </si>
  <si>
    <t>Martha M.</t>
  </si>
  <si>
    <t>January 18, 1983</t>
  </si>
  <si>
    <t>Speaker Meeting Narcotics Anonymous</t>
  </si>
  <si>
    <t>July 4, 1985</t>
  </si>
  <si>
    <t>FRCNA 4 - Miami, Florida</t>
  </si>
  <si>
    <t>Nancy R.</t>
  </si>
  <si>
    <t>Tulsa, Oklahoma   - Nar-Anon Speaker Meeting</t>
  </si>
  <si>
    <t>Pat S.</t>
  </si>
  <si>
    <t>March 21, 1981</t>
  </si>
  <si>
    <t>Speaker Meeting - Narcotics Anonymous</t>
  </si>
  <si>
    <t>Colorado Regional Convention 1 for Narcotics Anonymous</t>
  </si>
  <si>
    <t>Randy C.</t>
  </si>
  <si>
    <t>Sausalito, Ca</t>
  </si>
  <si>
    <t>Cocaine Anonymous World Service Conf</t>
  </si>
  <si>
    <t>Mid America Regional Convention</t>
  </si>
  <si>
    <t>Brother Ric G.</t>
  </si>
  <si>
    <t>March 24, 1985</t>
  </si>
  <si>
    <t>Scott A.</t>
  </si>
  <si>
    <t>September 10, 1983</t>
  </si>
  <si>
    <t>Too much static</t>
  </si>
  <si>
    <t>NA Speaker Meeting - Atlanta, Georgia</t>
  </si>
  <si>
    <t>Shirley A.</t>
  </si>
  <si>
    <t>January 24, 25, 26,  1986</t>
  </si>
  <si>
    <t xml:space="preserve">PNWCNA - Oregon </t>
  </si>
  <si>
    <t>Straight - Way Group</t>
  </si>
  <si>
    <t>Suzanne J.</t>
  </si>
  <si>
    <t>December 29, 1982</t>
  </si>
  <si>
    <t>October 22, 1984</t>
  </si>
  <si>
    <t>3rd Fargo - Moorhead Banquet</t>
  </si>
  <si>
    <t>Theresa H.</t>
  </si>
  <si>
    <t>October 5, 1984</t>
  </si>
  <si>
    <t>Fargo, North Dakota</t>
  </si>
  <si>
    <t>Speaker Meeting - NA Convention</t>
  </si>
  <si>
    <t>Tomi S.</t>
  </si>
  <si>
    <t>July 5, 1987</t>
  </si>
  <si>
    <t>Emeryville, CA</t>
  </si>
  <si>
    <t>Out of the Fog  - Cocaine Anonymous mtg</t>
  </si>
  <si>
    <t>April 28, 1984</t>
  </si>
  <si>
    <t>Alena Lodge Group</t>
  </si>
  <si>
    <t>Bairstown, New Jersey</t>
  </si>
  <si>
    <t>Staten Island, New York</t>
  </si>
  <si>
    <t>April 18, 1987</t>
  </si>
  <si>
    <t>Twyla B.</t>
  </si>
  <si>
    <t>Vern P.</t>
  </si>
  <si>
    <t>Phases of Addiction</t>
  </si>
  <si>
    <t>August 13, 1984</t>
  </si>
  <si>
    <t>Probation Parole Workshop - Joplin, Mo</t>
  </si>
  <si>
    <t>Why Am I Here?</t>
  </si>
  <si>
    <t>Don V.  Rita S.  Kathleen M.</t>
  </si>
  <si>
    <t xml:space="preserve">R.J.T.  </t>
  </si>
  <si>
    <t>Wheeling, WV</t>
  </si>
  <si>
    <t>Barry A.  Terry R.  Betsy R.</t>
  </si>
  <si>
    <t>Steve L.  Rod B.  Greg P.</t>
  </si>
  <si>
    <t>Sandy S.  Bonnie H.  Dick B.</t>
  </si>
  <si>
    <t>Larry W.  Shannon S.  Kathy B.</t>
  </si>
  <si>
    <t>Billy</t>
  </si>
  <si>
    <t>Kristen  &amp; Mac McF.</t>
  </si>
  <si>
    <t>West Virginia</t>
  </si>
  <si>
    <t>Nancy M.</t>
  </si>
  <si>
    <t>Kate D.</t>
  </si>
  <si>
    <t>Why Are We Here</t>
  </si>
  <si>
    <t>Jack H.</t>
  </si>
  <si>
    <t>Deborah C.</t>
  </si>
  <si>
    <t>Richard C.</t>
  </si>
  <si>
    <t>Patricia L.</t>
  </si>
  <si>
    <t>Niki M.</t>
  </si>
  <si>
    <t>Cheri H.</t>
  </si>
  <si>
    <t>RI</t>
  </si>
  <si>
    <t>Marc R.</t>
  </si>
  <si>
    <t>William K.</t>
  </si>
  <si>
    <t>Ed T.</t>
  </si>
  <si>
    <t>Kate W.</t>
  </si>
  <si>
    <t>Charles B.</t>
  </si>
  <si>
    <t>Melinda S.</t>
  </si>
  <si>
    <t>Tom B.</t>
  </si>
  <si>
    <t>Juliet S.</t>
  </si>
  <si>
    <t>Ed D.</t>
  </si>
  <si>
    <t>Donnie C.</t>
  </si>
  <si>
    <t>Kim B.</t>
  </si>
  <si>
    <t>Julia B.</t>
  </si>
  <si>
    <t>Bob H.</t>
  </si>
  <si>
    <t>Heather</t>
  </si>
  <si>
    <t>Howie M.</t>
  </si>
  <si>
    <t>Yvette B.</t>
  </si>
  <si>
    <t>Paul D.</t>
  </si>
  <si>
    <t>Paul B.</t>
  </si>
  <si>
    <t>Robert M.</t>
  </si>
  <si>
    <t>Bruce C.</t>
  </si>
  <si>
    <t>Me</t>
  </si>
  <si>
    <t>Vinny C.</t>
  </si>
  <si>
    <t>Back to Basics</t>
  </si>
  <si>
    <t>Self Acceptance</t>
  </si>
  <si>
    <t>Steps 6   &amp;   7</t>
  </si>
  <si>
    <t>Service Workshop</t>
  </si>
  <si>
    <t>N.A. Policy Workshop</t>
  </si>
  <si>
    <t>Agnostics &amp; Atheists</t>
  </si>
  <si>
    <t>Group Conscience</t>
  </si>
  <si>
    <t>Steps 8  &amp;  9</t>
  </si>
  <si>
    <t>P.I.  Workshop</t>
  </si>
  <si>
    <t>Marathon Never Alone Again</t>
  </si>
  <si>
    <t>(5 - tapes)</t>
  </si>
  <si>
    <t>Professionals</t>
  </si>
  <si>
    <t>Personalities / Principles</t>
  </si>
  <si>
    <t>Newcomers Meeting</t>
  </si>
  <si>
    <t>Old Timers Meeting</t>
  </si>
  <si>
    <t>Fred G.</t>
  </si>
  <si>
    <t>Connie D.</t>
  </si>
  <si>
    <t>Chris M.</t>
  </si>
  <si>
    <t>Harry H.</t>
  </si>
  <si>
    <t>Chris R.</t>
  </si>
  <si>
    <t>Paul S.</t>
  </si>
  <si>
    <t>Bernie P.</t>
  </si>
  <si>
    <t>Larry S.</t>
  </si>
  <si>
    <t>Adrian F.</t>
  </si>
  <si>
    <t>Jerone D.</t>
  </si>
  <si>
    <t>Johnny E.</t>
  </si>
  <si>
    <t>Rodney B.</t>
  </si>
  <si>
    <t>Julia D.</t>
  </si>
  <si>
    <t>Fred A.</t>
  </si>
  <si>
    <t>Nancy H.</t>
  </si>
  <si>
    <t>Peggy P.</t>
  </si>
  <si>
    <t>Marina D.</t>
  </si>
  <si>
    <t>Dick D.</t>
  </si>
  <si>
    <t>Fran R.</t>
  </si>
  <si>
    <t>Stan</t>
  </si>
  <si>
    <t>Bobby C.</t>
  </si>
  <si>
    <t>Stepanie C.</t>
  </si>
  <si>
    <t>Paula B.</t>
  </si>
  <si>
    <t>Lucy R.</t>
  </si>
  <si>
    <t>Bobby</t>
  </si>
  <si>
    <t>Steve L.</t>
  </si>
  <si>
    <t>Mitchell</t>
  </si>
  <si>
    <t>Dennis N.</t>
  </si>
  <si>
    <t>Michelle P.</t>
  </si>
  <si>
    <t>J.R.</t>
  </si>
  <si>
    <t>Steve S.</t>
  </si>
  <si>
    <t>Diane W.</t>
  </si>
  <si>
    <t>Chris D.</t>
  </si>
  <si>
    <t>Charlie C.</t>
  </si>
  <si>
    <t>Pam B.</t>
  </si>
  <si>
    <t>Kenton L.</t>
  </si>
  <si>
    <t>Sheryl R.</t>
  </si>
  <si>
    <t>Hank S.</t>
  </si>
  <si>
    <t>Principles before P.</t>
  </si>
  <si>
    <t>Jails, Inst, &amp; Recovery</t>
  </si>
  <si>
    <t>5th Step Workshop</t>
  </si>
  <si>
    <t>Liz M.</t>
  </si>
  <si>
    <t>Kurt E.</t>
  </si>
  <si>
    <t>Rodney</t>
  </si>
  <si>
    <t>Mark C.</t>
  </si>
  <si>
    <t>Dennis D.</t>
  </si>
  <si>
    <t>Donald P.</t>
  </si>
  <si>
    <t>Tom C.</t>
  </si>
  <si>
    <t>What N.A. Isn't</t>
  </si>
  <si>
    <t>Toss the Ball</t>
  </si>
  <si>
    <t>Survivors Meeting</t>
  </si>
  <si>
    <t>Acceptable, Responsible, Prd.</t>
  </si>
  <si>
    <t>Relationships (With Others)</t>
  </si>
  <si>
    <t>Deb K.</t>
  </si>
  <si>
    <t>Andy K.</t>
  </si>
  <si>
    <t>Ric G.</t>
  </si>
  <si>
    <t>Tony P.</t>
  </si>
  <si>
    <t>Jeff M.</t>
  </si>
  <si>
    <t>Pete C.</t>
  </si>
  <si>
    <t>Shelby, NC</t>
  </si>
  <si>
    <t>Davidson, NC</t>
  </si>
  <si>
    <t>Salisbury, NC</t>
  </si>
  <si>
    <t>High Point, NC</t>
  </si>
  <si>
    <t>Mike T.</t>
  </si>
  <si>
    <t>Mike H.</t>
  </si>
  <si>
    <t>Randy T.</t>
  </si>
  <si>
    <t>John T.</t>
  </si>
  <si>
    <t>Charles O.</t>
  </si>
  <si>
    <t>Neil  B.</t>
  </si>
  <si>
    <t>Rudy S.</t>
  </si>
  <si>
    <t>Sue S.</t>
  </si>
  <si>
    <t>Winston-Salem, NC</t>
  </si>
  <si>
    <t>Fayetteville, NC</t>
  </si>
  <si>
    <t>Pittsburgh, PA</t>
  </si>
  <si>
    <t>Steps 4, 5, 6, 7</t>
  </si>
  <si>
    <t>Traiditions 4, 5, 6</t>
  </si>
  <si>
    <t>Spiritualilty</t>
  </si>
  <si>
    <t>Steps 10,  11,  12</t>
  </si>
  <si>
    <t>Couples</t>
  </si>
  <si>
    <t>Nar-Anon: Chemical Dependency Chronic.</t>
  </si>
  <si>
    <t>Nar-Anon: Finding Our Functional Selves</t>
  </si>
  <si>
    <t>Nar-Anon: 12 Steppers Eschatlogoical Laundry List</t>
  </si>
  <si>
    <t>Jim S.</t>
  </si>
  <si>
    <t>Gwen K.</t>
  </si>
  <si>
    <t>Personal Recovery Depends on N. A. Unity</t>
  </si>
  <si>
    <t>Chairing an N. A. Meeting</t>
  </si>
  <si>
    <t>Hadley A.</t>
  </si>
  <si>
    <t>Carol I,</t>
  </si>
  <si>
    <t>Eve F.</t>
  </si>
  <si>
    <t>Bob M.</t>
  </si>
  <si>
    <t>Clarence F.</t>
  </si>
  <si>
    <t>TN</t>
  </si>
  <si>
    <t>Larry A.</t>
  </si>
  <si>
    <t>Al D.</t>
  </si>
  <si>
    <t>Wayne</t>
  </si>
  <si>
    <t>Mike F.</t>
  </si>
  <si>
    <t>Nancy E.</t>
  </si>
  <si>
    <t>Kim</t>
  </si>
  <si>
    <t>Ron</t>
  </si>
  <si>
    <t>Gerry D.</t>
  </si>
  <si>
    <t>George</t>
  </si>
  <si>
    <t>Stan A.</t>
  </si>
  <si>
    <t>James H.</t>
  </si>
  <si>
    <t>Suzan</t>
  </si>
  <si>
    <t>Opening Meeting, "Today We Live"</t>
  </si>
  <si>
    <t>What Is A Subcommittee / How Does It Work ?</t>
  </si>
  <si>
    <t>What is the N. A. Program ?</t>
  </si>
  <si>
    <t>I'm Not At the Dance Because</t>
  </si>
  <si>
    <t>''Gratitude'' What Is It  ?</t>
  </si>
  <si>
    <t>How To Start  an N. A.  Meeting</t>
  </si>
  <si>
    <t>Unity Thru Service</t>
  </si>
  <si>
    <t>Surrender, Hope, Faith.   Steps 1,  2,  3</t>
  </si>
  <si>
    <t>W.S.C.  1986 Report</t>
  </si>
  <si>
    <t>Honest and Trust,   Steps 4  &amp;  5</t>
  </si>
  <si>
    <t>Recovery, Relapse, Physical, Emotional</t>
  </si>
  <si>
    <t>Service at the Group Level</t>
  </si>
  <si>
    <t>Sponsorship  "The Heart of NA Recovery"</t>
  </si>
  <si>
    <t>What Is H &amp; I Workshop ?</t>
  </si>
  <si>
    <t>Forgiveness / Brotherly Love    Steps 8 &amp; 9</t>
  </si>
  <si>
    <t>The Triangle of Self - Obession</t>
  </si>
  <si>
    <t>What is P. I. Workshop ?</t>
  </si>
  <si>
    <t>Perseverance  &amp; Spiritual Awareness</t>
  </si>
  <si>
    <t>I'm Recovering / Why's this Happening to Me</t>
  </si>
  <si>
    <t>Service, Who's Responsible to Whom ?</t>
  </si>
  <si>
    <t>Literature Work</t>
  </si>
  <si>
    <t>Gratitude Speaker</t>
  </si>
  <si>
    <t xml:space="preserve">Crazy Gary  </t>
  </si>
  <si>
    <t>Cleveland,</t>
  </si>
  <si>
    <t>OH</t>
  </si>
  <si>
    <t>Gary P.</t>
  </si>
  <si>
    <t>Joan C.</t>
  </si>
  <si>
    <t>Max McF</t>
  </si>
  <si>
    <t>Tommy B.</t>
  </si>
  <si>
    <t>Step One</t>
  </si>
  <si>
    <t>Triangle of Self - Obsession</t>
  </si>
  <si>
    <t>Step Two</t>
  </si>
  <si>
    <t>Sandy S.</t>
  </si>
  <si>
    <t>Julie S.</t>
  </si>
  <si>
    <t>Phil D.</t>
  </si>
  <si>
    <t>Barb M.</t>
  </si>
  <si>
    <t>Dennis G.</t>
  </si>
  <si>
    <t>Chester W.</t>
  </si>
  <si>
    <t>Don D.</t>
  </si>
  <si>
    <t>Fred H.</t>
  </si>
  <si>
    <t>Nancy W.</t>
  </si>
  <si>
    <t>Rich C.</t>
  </si>
  <si>
    <t>Regina W.</t>
  </si>
  <si>
    <t>Jeff O. &amp; Fred H.</t>
  </si>
  <si>
    <t xml:space="preserve">Columbus, </t>
  </si>
  <si>
    <t>Miami,</t>
  </si>
  <si>
    <t>Change</t>
  </si>
  <si>
    <t>Step Three</t>
  </si>
  <si>
    <t>God As We Understand God</t>
  </si>
  <si>
    <t>One Disease, One Program</t>
  </si>
  <si>
    <t>Steps 8,  9,  10</t>
  </si>
  <si>
    <t>Recovery and Sexuality</t>
  </si>
  <si>
    <t>Sunday Spiriutal Meeting</t>
  </si>
  <si>
    <t>Never Alone</t>
  </si>
  <si>
    <t>Miracles Happen</t>
  </si>
  <si>
    <t>Warm-Up Meeting</t>
  </si>
  <si>
    <t>Opening Speaker Meeting</t>
  </si>
  <si>
    <t>Guido A.</t>
  </si>
  <si>
    <t>Denny S.</t>
  </si>
  <si>
    <t>Bob P.</t>
  </si>
  <si>
    <t>Ginny S.</t>
  </si>
  <si>
    <t>Shelly L.</t>
  </si>
  <si>
    <t>Al R.</t>
  </si>
  <si>
    <t>Bob V.</t>
  </si>
  <si>
    <t>Brenda V.</t>
  </si>
  <si>
    <t>Ted C.</t>
  </si>
  <si>
    <t>De</t>
  </si>
  <si>
    <t>Terry B.</t>
  </si>
  <si>
    <t>Fran G.</t>
  </si>
  <si>
    <t>NH</t>
  </si>
  <si>
    <t>Jeff B.</t>
  </si>
  <si>
    <t>Kathy M.</t>
  </si>
  <si>
    <t>WI</t>
  </si>
  <si>
    <t>Tn</t>
  </si>
  <si>
    <t>Dave N.</t>
  </si>
  <si>
    <t>Bonnie H.</t>
  </si>
  <si>
    <t>Bob E.</t>
  </si>
  <si>
    <t>Ga</t>
  </si>
  <si>
    <t>Rita S.</t>
  </si>
  <si>
    <t>Alan A.</t>
  </si>
  <si>
    <t>Laura</t>
  </si>
  <si>
    <t>Rick L.</t>
  </si>
  <si>
    <t>Bob D.</t>
  </si>
  <si>
    <t>Thomas W.</t>
  </si>
  <si>
    <t>JoJo D.</t>
  </si>
  <si>
    <t>Meryl S.</t>
  </si>
  <si>
    <t>Pete B.</t>
  </si>
  <si>
    <t>Don V.</t>
  </si>
  <si>
    <t>Bill K.</t>
  </si>
  <si>
    <t>Stuart D.</t>
  </si>
  <si>
    <t>Jerry K.</t>
  </si>
  <si>
    <t>Wayne K.</t>
  </si>
  <si>
    <t>Lisa A.</t>
  </si>
  <si>
    <t>Ed S.</t>
  </si>
  <si>
    <t>Tracy K.</t>
  </si>
  <si>
    <t>Zena L.</t>
  </si>
  <si>
    <t>Mc M.</t>
  </si>
  <si>
    <t>Christian A.</t>
  </si>
  <si>
    <t xml:space="preserve">Carrie </t>
  </si>
  <si>
    <t>Mary C.</t>
  </si>
  <si>
    <t>Greg S.</t>
  </si>
  <si>
    <t>Ron D.</t>
  </si>
  <si>
    <t>Eric D.</t>
  </si>
  <si>
    <t>A. J.</t>
  </si>
  <si>
    <t>Curtis B.</t>
  </si>
  <si>
    <t>Larry M.</t>
  </si>
  <si>
    <t>Peter</t>
  </si>
  <si>
    <t>Dennis W.</t>
  </si>
  <si>
    <t>Wendy G.</t>
  </si>
  <si>
    <t>Virginia V.</t>
  </si>
  <si>
    <t>Kim S.</t>
  </si>
  <si>
    <t>Henry D.</t>
  </si>
  <si>
    <t>Charity M.</t>
  </si>
  <si>
    <t>Charily M.</t>
  </si>
  <si>
    <t>Ny</t>
  </si>
  <si>
    <t>Allentown,</t>
  </si>
  <si>
    <t>Tradition One</t>
  </si>
  <si>
    <t>Service in the Home Group</t>
  </si>
  <si>
    <t>Steps Two &amp; Three</t>
  </si>
  <si>
    <t>Tradition Two</t>
  </si>
  <si>
    <t>What is the N.A. Program</t>
  </si>
  <si>
    <t>Steps Four and Five</t>
  </si>
  <si>
    <t>Tradition Three</t>
  </si>
  <si>
    <t>Why Are We Here ?</t>
  </si>
  <si>
    <t>Converted to digital &amp; date</t>
  </si>
  <si>
    <t>Carrying Group Conscience</t>
  </si>
  <si>
    <t>Steps Six &amp; Seven</t>
  </si>
  <si>
    <t>Traditions Four &amp; Five</t>
  </si>
  <si>
    <t>What Can I Do ?</t>
  </si>
  <si>
    <t>Phone Line Workshop</t>
  </si>
  <si>
    <t>Steps Eight &amp; Nine</t>
  </si>
  <si>
    <t>Traditions Six &amp; Seven</t>
  </si>
  <si>
    <t>H &amp; I Workshop 1:00 - 2:45 PM</t>
  </si>
  <si>
    <t>H &amp; I Workshop 3:00 - 4:45 PM</t>
  </si>
  <si>
    <t>P &amp; I Workshop 1:00 - 2:45 PM</t>
  </si>
  <si>
    <t>P &amp; I Workshop 3:00 - 4:45 PM</t>
  </si>
  <si>
    <t>Tradition Eight &amp; Nine</t>
  </si>
  <si>
    <t>Step Ten</t>
  </si>
  <si>
    <t>Traditions Ten &amp; Eleven</t>
  </si>
  <si>
    <t>N. A. Policy</t>
  </si>
  <si>
    <t>Tradition Twelve</t>
  </si>
  <si>
    <t>Spiritual Meeting Open Podium</t>
  </si>
  <si>
    <t>Another Look</t>
  </si>
  <si>
    <t>Sunday Spiritual Meeting</t>
  </si>
  <si>
    <t>Jolyn U.</t>
  </si>
  <si>
    <t>Nar-Anon: Opening Meeting</t>
  </si>
  <si>
    <t>Nar-Anon: Family Member Dilemma</t>
  </si>
  <si>
    <t>Nar-Anon: Children / Recovery.</t>
  </si>
  <si>
    <t>Nar-Anon: Turning It Over</t>
  </si>
  <si>
    <t>Nar-Anon: Twelve Steps</t>
  </si>
  <si>
    <t>Nar-Anon: People / Transition</t>
  </si>
  <si>
    <t>Nar-Anon: Relationship</t>
  </si>
  <si>
    <t>Nar-Anon: "We Are Family"</t>
  </si>
  <si>
    <t>Farewell Meeting</t>
  </si>
  <si>
    <t>Friendship</t>
  </si>
  <si>
    <t>Sponsorship or Sponseeship</t>
  </si>
  <si>
    <t>The Risk Factor</t>
  </si>
  <si>
    <t>Lighten Up - Brighten Up</t>
  </si>
  <si>
    <t>Regional Offices</t>
  </si>
  <si>
    <t>International Committee</t>
  </si>
  <si>
    <t>World Service Office</t>
  </si>
  <si>
    <t>Self Worth</t>
  </si>
  <si>
    <t>Money/Sex/Gambling/Food/Drugs</t>
  </si>
  <si>
    <t>Physical Illness in Recovery</t>
  </si>
  <si>
    <t>You Don't Have to Like Everyone</t>
  </si>
  <si>
    <t>Please respect the anonymity of those listed in this catalog</t>
  </si>
  <si>
    <t>2nd Annual Virginia Convention for Narcotics Anonymous</t>
  </si>
  <si>
    <t>Hampton, Virginia</t>
  </si>
  <si>
    <t>January 6, 7, 8, 1984</t>
  </si>
  <si>
    <t>Open Podium Mtg</t>
  </si>
  <si>
    <t>Speaker Meeting</t>
  </si>
  <si>
    <t>Spk:</t>
  </si>
  <si>
    <t>Tony D.</t>
  </si>
  <si>
    <t>New York City, NY</t>
  </si>
  <si>
    <t>Dutch H.</t>
  </si>
  <si>
    <t>Barbara B.</t>
  </si>
  <si>
    <t>Dorine P.</t>
  </si>
  <si>
    <t>Washington, DC</t>
  </si>
  <si>
    <t>Ocean City, NJ</t>
  </si>
  <si>
    <t>Atlantic City, NJ</t>
  </si>
  <si>
    <t>John S.</t>
  </si>
  <si>
    <t>Philadelphia, Pa</t>
  </si>
  <si>
    <t>Randy J.</t>
  </si>
  <si>
    <t>Baltimore, Md</t>
  </si>
  <si>
    <t>Kenny E.</t>
  </si>
  <si>
    <t>Sydney R.</t>
  </si>
  <si>
    <t>Kathy D.</t>
  </si>
  <si>
    <t>Bob B.</t>
  </si>
  <si>
    <t>Los Angeles, Ca</t>
  </si>
  <si>
    <t>San Francisco, Ca</t>
  </si>
  <si>
    <t>H&amp;I Workshop</t>
  </si>
  <si>
    <t>Men's Meeting</t>
  </si>
  <si>
    <t>Banquet</t>
  </si>
  <si>
    <t>April 13, 14, 15, 1984</t>
  </si>
  <si>
    <t>5th East Coast Convention for Narcotics Anonymous</t>
  </si>
  <si>
    <t>June 22, 23, 24, 1985</t>
  </si>
  <si>
    <t>Banquet Speaker Only</t>
  </si>
  <si>
    <t>(2 - tapes)</t>
  </si>
  <si>
    <t>World Policy Workshop</t>
  </si>
  <si>
    <t>Public Info Workshop</t>
  </si>
  <si>
    <t>Agnostics/ Atheists</t>
  </si>
  <si>
    <t>Literature Workshop</t>
  </si>
  <si>
    <t>Bill A.</t>
  </si>
  <si>
    <t>Allentown, Pa</t>
  </si>
  <si>
    <t>Mike K.</t>
  </si>
  <si>
    <t>Lauderdale, Fl</t>
  </si>
  <si>
    <t>Miami, Fl</t>
  </si>
  <si>
    <t>Michael A.</t>
  </si>
  <si>
    <t>Pittsburgh, Pa</t>
  </si>
  <si>
    <t>Mike S.</t>
  </si>
  <si>
    <t>Waterbury, Ct</t>
  </si>
  <si>
    <t>Fr. Dan Egan</t>
  </si>
  <si>
    <t>New York, NY</t>
  </si>
  <si>
    <t>Rosey R.</t>
  </si>
  <si>
    <t>Charles K.</t>
  </si>
  <si>
    <t>Yale University, New Haven , Connecticut</t>
  </si>
  <si>
    <t>Jerry H</t>
  </si>
  <si>
    <t>SF, California</t>
  </si>
  <si>
    <t xml:space="preserve">Dorine P </t>
  </si>
  <si>
    <t>Jimmy D.</t>
  </si>
  <si>
    <t>California</t>
  </si>
  <si>
    <t>Dan Egan Fr</t>
  </si>
  <si>
    <t>Salinas, California</t>
  </si>
  <si>
    <t>Sun Valley, Ca</t>
  </si>
  <si>
    <t>Entertainment WCNA</t>
  </si>
  <si>
    <t>Chicago, Ill</t>
  </si>
  <si>
    <t>John H.</t>
  </si>
  <si>
    <t>Tammy K</t>
  </si>
  <si>
    <t>Paul P.</t>
  </si>
  <si>
    <t>Griffith, Indiana</t>
  </si>
  <si>
    <t>NA Basic Text</t>
  </si>
  <si>
    <t>Warren Ohio</t>
  </si>
  <si>
    <t>Why Are We Here?  What Can I Do?</t>
  </si>
  <si>
    <t>Who Is An Addict?  What Is the NA Program?</t>
  </si>
  <si>
    <t>Wendy M</t>
  </si>
  <si>
    <t>Indianapolis, In</t>
  </si>
  <si>
    <t>Dale A.</t>
  </si>
  <si>
    <t>Jenny G.</t>
  </si>
  <si>
    <t>Dan K.</t>
  </si>
  <si>
    <t>Peter L.</t>
  </si>
  <si>
    <t>Ron H.</t>
  </si>
  <si>
    <t>Fargo, N. Dakota</t>
  </si>
  <si>
    <t>Phil P.</t>
  </si>
  <si>
    <t>Scott B.</t>
  </si>
  <si>
    <t>Charlotte, NC</t>
  </si>
  <si>
    <t>Terry S.</t>
  </si>
  <si>
    <t>More Will Be Revealed</t>
  </si>
  <si>
    <t>Help-Line</t>
  </si>
  <si>
    <t>Pride In Our Fellowship</t>
  </si>
  <si>
    <t>Just For Today</t>
  </si>
  <si>
    <t>We Do Recover</t>
  </si>
  <si>
    <t>Stevensville, New York</t>
  </si>
  <si>
    <t>June 13, 14, 15, 1986</t>
  </si>
  <si>
    <t>2nd Greater New York Regional Convention For Narcotics Anonymous</t>
  </si>
  <si>
    <t>Spiritual Not Religious</t>
  </si>
  <si>
    <t>GSR ASR RSR Workshop</t>
  </si>
  <si>
    <t>Opening Meeting</t>
  </si>
  <si>
    <t>Angry/Resentful/Fearful</t>
  </si>
  <si>
    <t>Sexuality Workshop</t>
  </si>
  <si>
    <t>The N.A. Group Workshop</t>
  </si>
  <si>
    <t>I Didn't Get Clean to Be Miserable</t>
  </si>
  <si>
    <t>God's Will or My Will</t>
  </si>
  <si>
    <t>Relationships</t>
  </si>
  <si>
    <t>Help-Line Workshop</t>
  </si>
  <si>
    <t>Steps 1, 2, 3</t>
  </si>
  <si>
    <t>P &amp; I Workshop</t>
  </si>
  <si>
    <t>Steps 4 &amp; 5</t>
  </si>
  <si>
    <t>Beginners Meeting</t>
  </si>
  <si>
    <t>H &amp; I Workshop</t>
  </si>
  <si>
    <t>Steps  6 &amp; 7</t>
  </si>
  <si>
    <t>Bilingual Meeting</t>
  </si>
  <si>
    <t>Not For Men Only</t>
  </si>
  <si>
    <t>Not For Women Only</t>
  </si>
  <si>
    <t>Steps 8 &amp; 9</t>
  </si>
  <si>
    <t>I Am Not At, Dance Because !</t>
  </si>
  <si>
    <t>Steps 10, 11, 12</t>
  </si>
  <si>
    <t>Work the Steps and Live</t>
  </si>
  <si>
    <t>Am I Unique?</t>
  </si>
  <si>
    <t>Recovery for the Inside Out</t>
  </si>
  <si>
    <t>Denial</t>
  </si>
  <si>
    <t>Spiritual Lunch Speaker Meeting</t>
  </si>
  <si>
    <t>Talent Show</t>
  </si>
  <si>
    <t>GNYRSOA B of Directors Rp</t>
  </si>
  <si>
    <t>Nar-Anon: Unity Kick Off</t>
  </si>
  <si>
    <t>Nar-Anon: Denial</t>
  </si>
  <si>
    <t>Nar-Anon: N.A. Unity Meeting</t>
  </si>
  <si>
    <t>Nar-Anon: Anger</t>
  </si>
  <si>
    <t>Nar-Anon: Need to Love</t>
  </si>
  <si>
    <t>Nar-Anon: Disease</t>
  </si>
  <si>
    <t>Nar-Anon: Communications</t>
  </si>
  <si>
    <t xml:space="preserve">Dutch H. </t>
  </si>
  <si>
    <t xml:space="preserve">Chr: </t>
  </si>
  <si>
    <t>Richie R.</t>
  </si>
  <si>
    <t>Judy L. &amp; Rosalind S.</t>
  </si>
  <si>
    <t>Pat</t>
  </si>
  <si>
    <t>Brooklyn NY</t>
  </si>
  <si>
    <t>Nar-Anon: Self-Esteem</t>
  </si>
  <si>
    <t>Betsy N.</t>
  </si>
  <si>
    <t>Joe M. &amp; Terry R.</t>
  </si>
  <si>
    <t>John S. Frank Z.  Mike Z.</t>
  </si>
  <si>
    <t>Joy K.</t>
  </si>
  <si>
    <t>Spk: John K  NY</t>
  </si>
  <si>
    <t xml:space="preserve">Tommy M. </t>
  </si>
  <si>
    <t>Spk: John S.</t>
  </si>
  <si>
    <t>Michelle F. &amp; John C.</t>
  </si>
  <si>
    <t>Jay C.  Randee P.</t>
  </si>
  <si>
    <t>Richy C.</t>
  </si>
  <si>
    <t>Spk: Vinny V.</t>
  </si>
  <si>
    <t>John C.</t>
  </si>
  <si>
    <t>Spk: Marri D.</t>
  </si>
  <si>
    <t>Larry D. Mike L. Kristin A.</t>
  </si>
  <si>
    <t>Susanne K &amp; Willie T</t>
  </si>
  <si>
    <t>Spk: Shane D.</t>
  </si>
  <si>
    <t>Kenny S.</t>
  </si>
  <si>
    <t>Rick S.</t>
  </si>
  <si>
    <t>Ed W. &amp; Michelle C.</t>
  </si>
  <si>
    <t>Kristin A.</t>
  </si>
  <si>
    <t>Maggie B. Mike K. Greg C.</t>
  </si>
  <si>
    <t>Larry E.</t>
  </si>
  <si>
    <t>Spk: Goat</t>
  </si>
  <si>
    <t>Helene</t>
  </si>
  <si>
    <t>Spk: Frankie</t>
  </si>
  <si>
    <t>Gary R. &amp; Ralph R.</t>
  </si>
  <si>
    <t>Terry R.</t>
  </si>
  <si>
    <t>Linda B. &amp; Christina M.</t>
  </si>
  <si>
    <t>Carmen</t>
  </si>
  <si>
    <t>Spk: Rich B.</t>
  </si>
  <si>
    <t>Esther P.</t>
  </si>
  <si>
    <t>Tom M.</t>
  </si>
  <si>
    <t>Alexa L. &amp; Tina</t>
  </si>
  <si>
    <t>Mike T. &amp; Lorraine R.</t>
  </si>
  <si>
    <t>Sydney R.  Los Angeles, Ca</t>
  </si>
  <si>
    <t>John A.</t>
  </si>
  <si>
    <t>90-1</t>
  </si>
  <si>
    <t>90-2</t>
  </si>
  <si>
    <t>90-3</t>
  </si>
  <si>
    <t>90-4</t>
  </si>
  <si>
    <t>90-5</t>
  </si>
  <si>
    <t>90-6</t>
  </si>
  <si>
    <t>90-7</t>
  </si>
  <si>
    <t>90-8</t>
  </si>
  <si>
    <t>90-9</t>
  </si>
  <si>
    <t>90-10</t>
  </si>
  <si>
    <t>90-11</t>
  </si>
  <si>
    <t>90-12</t>
  </si>
  <si>
    <t>90-13</t>
  </si>
  <si>
    <t>90-14</t>
  </si>
  <si>
    <t>90-15</t>
  </si>
  <si>
    <t>90-16</t>
  </si>
  <si>
    <t>90-17</t>
  </si>
  <si>
    <t>90-18</t>
  </si>
  <si>
    <t>90-19</t>
  </si>
  <si>
    <t>90-20</t>
  </si>
  <si>
    <t>90-21</t>
  </si>
  <si>
    <t>90-22</t>
  </si>
  <si>
    <t>90-23</t>
  </si>
  <si>
    <t>90-24</t>
  </si>
  <si>
    <t>90-25</t>
  </si>
  <si>
    <t>90-26</t>
  </si>
  <si>
    <t>90-27</t>
  </si>
  <si>
    <t>90-28</t>
  </si>
  <si>
    <t>90-29</t>
  </si>
  <si>
    <t>90-30</t>
  </si>
  <si>
    <t>90-31</t>
  </si>
  <si>
    <t>90-32</t>
  </si>
  <si>
    <t>90-33</t>
  </si>
  <si>
    <t>90-34</t>
  </si>
  <si>
    <t>Steps 10 11 12</t>
  </si>
  <si>
    <t>Gary O.</t>
  </si>
  <si>
    <t>San Jose, California</t>
  </si>
  <si>
    <t>Basics of Recovery</t>
  </si>
  <si>
    <t>Why We At This Convention</t>
  </si>
  <si>
    <t>Newcomer</t>
  </si>
  <si>
    <t>Opening Speaker</t>
  </si>
  <si>
    <t>Pete M.</t>
  </si>
  <si>
    <t>Marion, Ohio</t>
  </si>
  <si>
    <t>Traditions 1 2 3</t>
  </si>
  <si>
    <t>Walk LikeYou Talk</t>
  </si>
  <si>
    <t>Service Work Who Needs It</t>
  </si>
  <si>
    <t>Steps 1 2 3</t>
  </si>
  <si>
    <t>Traditions 4 5 6</t>
  </si>
  <si>
    <t>Spiritual Growth</t>
  </si>
  <si>
    <t>Hospital and Institutions</t>
  </si>
  <si>
    <t>Steps 4 5 6</t>
  </si>
  <si>
    <t>Traditions 7 8 9</t>
  </si>
  <si>
    <t>Necessity of a Home Group</t>
  </si>
  <si>
    <t>Steps 7 8 9</t>
  </si>
  <si>
    <t>Traditions 10 11 12</t>
  </si>
  <si>
    <t>Principles in Action</t>
  </si>
  <si>
    <t>NO TAPE</t>
  </si>
  <si>
    <t>Libby D. &amp; Jerry D.</t>
  </si>
  <si>
    <t>Donna D.  Dave S.  Joan G.</t>
  </si>
  <si>
    <t>90-01</t>
  </si>
  <si>
    <t>90-02</t>
  </si>
  <si>
    <t>90-03</t>
  </si>
  <si>
    <t>90-04</t>
  </si>
  <si>
    <t>90-05</t>
  </si>
  <si>
    <t>90-06</t>
  </si>
  <si>
    <t>90-07</t>
  </si>
  <si>
    <t>90-08</t>
  </si>
  <si>
    <t>90-09</t>
  </si>
  <si>
    <t>90-35</t>
  </si>
  <si>
    <t>90-36</t>
  </si>
  <si>
    <t>Opening Ceremony: Grab Bag Open Podium</t>
  </si>
  <si>
    <t>Dennis Y. &amp; George S.</t>
  </si>
  <si>
    <t>Carol K.  Larry H.  Lawrence B.</t>
  </si>
  <si>
    <t xml:space="preserve">Steps 1 2 3 </t>
  </si>
  <si>
    <t>Greg W.  Gene B.  Daniel W.</t>
  </si>
  <si>
    <t>H &amp; I:  The Inside Message</t>
  </si>
  <si>
    <t>Steve B.  Stephanie K.  Lee Ann K.</t>
  </si>
  <si>
    <t>What Is Addiction ?</t>
  </si>
  <si>
    <t>Ron W.  Mark L.  Martha R.</t>
  </si>
  <si>
    <t>Priorities</t>
  </si>
  <si>
    <t>Henry F.  Niki G.  Denny B.</t>
  </si>
  <si>
    <t>Healing Through Humor</t>
  </si>
  <si>
    <t>Carole O.  Ed B.  Greg G.</t>
  </si>
  <si>
    <t>Elaine C.  Tom D.  Duane S.</t>
  </si>
  <si>
    <t>Fear vs Faith</t>
  </si>
  <si>
    <t>Richard V.  Dave M.  Joyce M.</t>
  </si>
  <si>
    <t>Commitments and Communication</t>
  </si>
  <si>
    <t>Sharon K.  Bill H.  Roland M.</t>
  </si>
  <si>
    <t>God As We Understand</t>
  </si>
  <si>
    <t>Tracy S.  Charles D.  Chuck D.</t>
  </si>
  <si>
    <t>Cindy W.  Joe M.  Floyd B.</t>
  </si>
  <si>
    <t>Julie H.  Karen W.  DJ B.</t>
  </si>
  <si>
    <t>Meditation II - More Will Be Revealed</t>
  </si>
  <si>
    <t>Chesterfield, Virginia</t>
  </si>
  <si>
    <t>10:30 PM - 12:01 AM</t>
  </si>
  <si>
    <t>Nancy H.  Kirk W.  Paul G.</t>
  </si>
  <si>
    <t>Meditation III - Just For Today</t>
  </si>
  <si>
    <t>Decisions, Decisions, Decisions</t>
  </si>
  <si>
    <t>Aaron G.  Miriam W.  Steve S.</t>
  </si>
  <si>
    <t>Isolation: Symptoms and Solutions</t>
  </si>
  <si>
    <t>Tom W.  Carolyn T.  Aaron D.</t>
  </si>
  <si>
    <t>Mark H.  Jim B.  Rene M.</t>
  </si>
  <si>
    <t>Eural A.  Sally H.  Mike D.</t>
  </si>
  <si>
    <t>90-50</t>
  </si>
  <si>
    <t>Nar-Anon: Open Speaker Meeting</t>
  </si>
  <si>
    <t>90-51</t>
  </si>
  <si>
    <t>Emma R.</t>
  </si>
  <si>
    <t>Bob W.  Sharon H.  Jane B.</t>
  </si>
  <si>
    <t>Barbara S.  Paul F.  Berta T.</t>
  </si>
  <si>
    <t>Mike W.  Bud K.  Gary H.</t>
  </si>
  <si>
    <t>Relapse: The Shame is in Not Coming Back</t>
  </si>
  <si>
    <t>Dan D.  Wanda R.  Chester M.</t>
  </si>
  <si>
    <t>Lee M.  Kirk B.  Sandra F.</t>
  </si>
  <si>
    <t>Triangle of Self Obsession: Growing Up</t>
  </si>
  <si>
    <t>David C.  Linda R.  Charlie C.</t>
  </si>
  <si>
    <t>Larry W.  David H.  Vicky M.</t>
  </si>
  <si>
    <t>Meditation IV - We Do Recover</t>
  </si>
  <si>
    <t>Croton on Hudson, NY</t>
  </si>
  <si>
    <t>Love and Gratitude</t>
  </si>
  <si>
    <t>Charlene D.  Larry L.  Loretha D.</t>
  </si>
  <si>
    <t>Serenity Fest VI</t>
  </si>
  <si>
    <t>Tape 1</t>
  </si>
  <si>
    <t>Tony W.</t>
  </si>
  <si>
    <t>Pawley's Is., SC</t>
  </si>
  <si>
    <t>Tape 4A</t>
  </si>
  <si>
    <t>Tape 4B</t>
  </si>
  <si>
    <t>Tape 5 - 1</t>
  </si>
  <si>
    <t>Tape 5 - 2</t>
  </si>
  <si>
    <t>Tape 6 - 1</t>
  </si>
  <si>
    <t xml:space="preserve">Spiritual Principles Workshop </t>
  </si>
  <si>
    <t>Part 1</t>
  </si>
  <si>
    <t>Part 2</t>
  </si>
  <si>
    <t xml:space="preserve">Chairing Meetings Workshop  </t>
  </si>
  <si>
    <t xml:space="preserve">1-2-3 Shuffle Workshop </t>
  </si>
  <si>
    <t>Tape 6 - 2</t>
  </si>
  <si>
    <t>Gossip Workshop Tape</t>
  </si>
  <si>
    <t>Tape 7</t>
  </si>
  <si>
    <t>Tape 8-1</t>
  </si>
  <si>
    <t>Tape 8-2</t>
  </si>
  <si>
    <t>Friendship and Recovery Workshop</t>
  </si>
  <si>
    <t>Tape 9-1</t>
  </si>
  <si>
    <t>Tape 9-2</t>
  </si>
  <si>
    <t>New In Recovery Workshop</t>
  </si>
  <si>
    <t>Tape 10</t>
  </si>
  <si>
    <t>Saturday Evening Speaker</t>
  </si>
  <si>
    <t xml:space="preserve">Spk:  </t>
  </si>
  <si>
    <t xml:space="preserve">Blaze </t>
  </si>
  <si>
    <t>Tape 11</t>
  </si>
  <si>
    <t>Tape 12</t>
  </si>
  <si>
    <t xml:space="preserve">Sunday Morning Speaker </t>
  </si>
  <si>
    <t>Suzie H.</t>
  </si>
  <si>
    <t>Dawn F.</t>
  </si>
  <si>
    <t>November 11 12 13, 1988</t>
  </si>
  <si>
    <t>Best Western, Myrtle Beach, South Carolina</t>
  </si>
  <si>
    <t>Ici Et Maintenant  Here and Now</t>
  </si>
  <si>
    <t>1-A  Au dela de tous mes reves</t>
  </si>
  <si>
    <t>2-A  Etapes 10 a 12</t>
  </si>
  <si>
    <t>2-B  Steps 10 to 12</t>
  </si>
  <si>
    <t>3-B  Guilt and reject</t>
  </si>
  <si>
    <t>4-A  Ouverture</t>
  </si>
  <si>
    <t xml:space="preserve">4-B  Opening </t>
  </si>
  <si>
    <t>1-B  Beyond my Wildest Dreams</t>
  </si>
  <si>
    <t>3-A  Culpadbillte et rejet</t>
  </si>
  <si>
    <t>5-A  Parrainage</t>
  </si>
  <si>
    <t>5-B  Sponsorship for me</t>
  </si>
  <si>
    <t>6-A  Marrainage</t>
  </si>
  <si>
    <t>6-B  Sponsorship for women</t>
  </si>
  <si>
    <t>7-A  Peur et foi</t>
  </si>
  <si>
    <t>7-B  Fear and Faith</t>
  </si>
  <si>
    <t>8-A  Humilite</t>
  </si>
  <si>
    <t>8-B  Humility</t>
  </si>
  <si>
    <t>9-B  The Twelve Traditions</t>
  </si>
  <si>
    <t xml:space="preserve">Vito L.  </t>
  </si>
  <si>
    <t>9-A-9-B  Les 12 Traditions</t>
  </si>
  <si>
    <t>10-A  Etapes 1 a 5</t>
  </si>
  <si>
    <t>10-B  Steps 1 to 5</t>
  </si>
  <si>
    <t>11-A-11-B Attrait spirituel ou sexual  Spiritual or sexual attraction</t>
  </si>
  <si>
    <t>12-A  Groupe d appartenance</t>
  </si>
  <si>
    <t>12-B  Home Group</t>
  </si>
  <si>
    <t>13-A-13-B  Juste pour Aujourd hui  Just For Today</t>
  </si>
  <si>
    <t>14-A  Etapes 6 a 9</t>
  </si>
  <si>
    <t>7th Tradition Workshop</t>
  </si>
  <si>
    <t xml:space="preserve">Spiritual Principles </t>
  </si>
  <si>
    <t>Service Work / Area &amp; Region</t>
  </si>
  <si>
    <t>Saturday Night Speaker</t>
  </si>
  <si>
    <t>Why is This Happening</t>
  </si>
  <si>
    <t>Isolation in Recovery</t>
  </si>
  <si>
    <t>H &amp; I and the NA Member</t>
  </si>
  <si>
    <t xml:space="preserve">Banquet </t>
  </si>
  <si>
    <t>Elliot</t>
  </si>
  <si>
    <t>Roger</t>
  </si>
  <si>
    <t>Steve W.</t>
  </si>
  <si>
    <t>Bill M.</t>
  </si>
  <si>
    <t>Joe S.</t>
  </si>
  <si>
    <t>Normal S.</t>
  </si>
  <si>
    <t>Beth K.</t>
  </si>
  <si>
    <t>Keith P.  &amp; Terry C.</t>
  </si>
  <si>
    <t>Steve T.</t>
  </si>
  <si>
    <t>Neal B.  &amp; Pete C.</t>
  </si>
  <si>
    <t>Mickey W.</t>
  </si>
  <si>
    <t>Neal B.</t>
  </si>
  <si>
    <t>San Francisco, CA</t>
  </si>
  <si>
    <t>Spartanburg, NC</t>
  </si>
  <si>
    <t>Friday Opening Meeting</t>
  </si>
  <si>
    <t>Gossip vs Concern</t>
  </si>
  <si>
    <t>Recovery vs Relapse</t>
  </si>
  <si>
    <t>Professions in Recovery</t>
  </si>
  <si>
    <t>Chronic Pain &amp; Illness</t>
  </si>
  <si>
    <t>Laurel, Md</t>
  </si>
  <si>
    <t>Virginia Beach, VA</t>
  </si>
  <si>
    <t>Petersburg, VA</t>
  </si>
  <si>
    <t>Chester, Va</t>
  </si>
  <si>
    <t>Frankfurt, Germany</t>
  </si>
  <si>
    <t>Kailua, Hawaii</t>
  </si>
  <si>
    <t>Moses W.</t>
  </si>
  <si>
    <t>Jack W.</t>
  </si>
  <si>
    <t>Rahlo V.</t>
  </si>
  <si>
    <t>Mike V.</t>
  </si>
  <si>
    <t>Addie L.</t>
  </si>
  <si>
    <t>Mel F.</t>
  </si>
  <si>
    <t>Sarah K.</t>
  </si>
  <si>
    <t>Rick D.</t>
  </si>
  <si>
    <t>Jeanette L.</t>
  </si>
  <si>
    <t>K.B.</t>
  </si>
  <si>
    <t>Becky B.</t>
  </si>
  <si>
    <t>Randy M.</t>
  </si>
  <si>
    <t>Ken B.</t>
  </si>
  <si>
    <t>Heinz S.</t>
  </si>
  <si>
    <t>Modesto, Ca</t>
  </si>
  <si>
    <t>Jose F.</t>
  </si>
  <si>
    <t>Joseph M.</t>
  </si>
  <si>
    <t>Andy M.</t>
  </si>
  <si>
    <t>Linda D.</t>
  </si>
  <si>
    <t>Beverly O.</t>
  </si>
  <si>
    <t>A B B.</t>
  </si>
  <si>
    <t>Don M.</t>
  </si>
  <si>
    <t>Spartanburg, SC</t>
  </si>
  <si>
    <t>West Palm Bch, FL</t>
  </si>
  <si>
    <t>Taylors, SC</t>
  </si>
  <si>
    <t>Friday Speaker</t>
  </si>
  <si>
    <t>Groups</t>
  </si>
  <si>
    <t>First Tradition</t>
  </si>
  <si>
    <t>Saturday Speaker</t>
  </si>
  <si>
    <t>Sunday Speaker</t>
  </si>
  <si>
    <t>Nar-Anon: CO-Dependency</t>
  </si>
  <si>
    <t>Nar-Anon: Newcomers Mtg</t>
  </si>
  <si>
    <t>Nar-Anon: Speaker Mtg</t>
  </si>
  <si>
    <t>Sondra D.</t>
  </si>
  <si>
    <t>Mason</t>
  </si>
  <si>
    <t>Steps 11 &amp; 12</t>
  </si>
  <si>
    <t>Vince</t>
  </si>
  <si>
    <t>Tradition 10, 11, 12</t>
  </si>
  <si>
    <t>Additional Needs</t>
  </si>
  <si>
    <t>Fund Flow - Treasury</t>
  </si>
  <si>
    <t>Greeting the Newcomer</t>
  </si>
  <si>
    <t>Obsession in Recovery</t>
  </si>
  <si>
    <t>Relapse &amp; Recovery</t>
  </si>
  <si>
    <t>Friday Open Speaker Meeting</t>
  </si>
  <si>
    <t>Resa M.</t>
  </si>
  <si>
    <t>Overcoming Isolation</t>
  </si>
  <si>
    <t>Accepting Unacceptable</t>
  </si>
  <si>
    <t>After One Year</t>
  </si>
  <si>
    <t>Healthy Relationships</t>
  </si>
  <si>
    <t>Finding A Higher Power</t>
  </si>
  <si>
    <t>Saturday Speaker Mtg</t>
  </si>
  <si>
    <t>Cary, NC</t>
  </si>
  <si>
    <t>Debra W.   Tim S.  Hohn H.</t>
  </si>
  <si>
    <t>Speedy G.  Dan W.  Rita M.</t>
  </si>
  <si>
    <t>Chip &amp; Rogan A.</t>
  </si>
  <si>
    <t>William T. Vee E.  Mike B.</t>
  </si>
  <si>
    <t>Robert O.</t>
  </si>
  <si>
    <t>Randall P.</t>
  </si>
  <si>
    <t>Sam B. Cathy C. Gary R. Terry R.</t>
  </si>
  <si>
    <t>Garland S.  Dan J.  Mike C.</t>
  </si>
  <si>
    <t>Modesto, CA</t>
  </si>
  <si>
    <t>Larry R.</t>
  </si>
  <si>
    <t>Rita C.</t>
  </si>
  <si>
    <t>Bikers &amp; Recovery</t>
  </si>
  <si>
    <t>Carying the Message - H &amp; I</t>
  </si>
  <si>
    <t>Bid Meeting</t>
  </si>
  <si>
    <t>Carol R.</t>
  </si>
  <si>
    <t>Anne R.</t>
  </si>
  <si>
    <t>Steps 6 -7 Traditions 11 - 12</t>
  </si>
  <si>
    <t>HALTS &amp; Steps 8 - 9</t>
  </si>
  <si>
    <t>Traditions 1 &amp; 4</t>
  </si>
  <si>
    <t>H.O.W. Meeting</t>
  </si>
  <si>
    <t>Service Work</t>
  </si>
  <si>
    <t>Relationships &amp; Recovery</t>
  </si>
  <si>
    <t>Michael M.</t>
  </si>
  <si>
    <t>Bowling, KY</t>
  </si>
  <si>
    <t>Fitz F. &amp; Mark F.</t>
  </si>
  <si>
    <t>Lexington, KY</t>
  </si>
  <si>
    <t>Brenda D.</t>
  </si>
  <si>
    <t>Louisville, KY</t>
  </si>
  <si>
    <t>Evensville, IN</t>
  </si>
  <si>
    <t>Scottsville, KY</t>
  </si>
  <si>
    <t>Ron B.  TN   &amp; Tim H.  KY</t>
  </si>
  <si>
    <t>Valerie L.  &amp; Nancy R.</t>
  </si>
  <si>
    <t>Winchester, Va</t>
  </si>
  <si>
    <t>Delilah D. &amp; Cheryl H.</t>
  </si>
  <si>
    <t>Forest B. &amp; Deanie F.</t>
  </si>
  <si>
    <t>Hollie A. &amp; Holly L.</t>
  </si>
  <si>
    <t>Rick A. &amp; Tim M.</t>
  </si>
  <si>
    <t>Bill H. &amp; Jenny G.</t>
  </si>
  <si>
    <t>Brenda M. &amp; Charlie S.</t>
  </si>
  <si>
    <t xml:space="preserve">Bill H. </t>
  </si>
  <si>
    <t>What is Our Primary Purpose</t>
  </si>
  <si>
    <t>Joy R.</t>
  </si>
  <si>
    <t>Joe F.</t>
  </si>
  <si>
    <t>MA</t>
  </si>
  <si>
    <t>Higher Powered Spirituality</t>
  </si>
  <si>
    <t>K.I.S.S.</t>
  </si>
  <si>
    <t>Gratitude Meeting</t>
  </si>
  <si>
    <t>Humility vs Ego</t>
  </si>
  <si>
    <t>Surrender, Let Go, Let God</t>
  </si>
  <si>
    <t>Needs vs Wants</t>
  </si>
  <si>
    <t>Tradtions 4, 5, 6</t>
  </si>
  <si>
    <t>Parents in Recovery</t>
  </si>
  <si>
    <t>Your Meeting</t>
  </si>
  <si>
    <t>Obsession and Substitution</t>
  </si>
  <si>
    <t>Relationships With - Out Sex</t>
  </si>
  <si>
    <t>W.A.T.T.S.</t>
  </si>
  <si>
    <t>Phyllis S.</t>
  </si>
  <si>
    <t>Ken P.</t>
  </si>
  <si>
    <t>Keith G.</t>
  </si>
  <si>
    <t>David S.</t>
  </si>
  <si>
    <t>Angela S.</t>
  </si>
  <si>
    <t>Erik R.</t>
  </si>
  <si>
    <t>Idette S.</t>
  </si>
  <si>
    <t>Sharon H.</t>
  </si>
  <si>
    <t>Kevin C.</t>
  </si>
  <si>
    <t>Jay N.</t>
  </si>
  <si>
    <t>Martha R.</t>
  </si>
  <si>
    <t>Gerry R.</t>
  </si>
  <si>
    <t>Harry B.</t>
  </si>
  <si>
    <t>Morene K.</t>
  </si>
  <si>
    <t>Tricia K.</t>
  </si>
  <si>
    <t>Janice M.</t>
  </si>
  <si>
    <t>Ted P.</t>
  </si>
  <si>
    <t>Mike M.</t>
  </si>
  <si>
    <t>Bob A.</t>
  </si>
  <si>
    <t>Roberto O.</t>
  </si>
  <si>
    <t>CA</t>
  </si>
  <si>
    <t>Yette B.</t>
  </si>
  <si>
    <t>Ken N.</t>
  </si>
  <si>
    <t>Ralph T.</t>
  </si>
  <si>
    <t>Mark H.</t>
  </si>
  <si>
    <t>CT</t>
  </si>
  <si>
    <t>Doreen D.</t>
  </si>
  <si>
    <t>David J.</t>
  </si>
  <si>
    <t>Bernie M.</t>
  </si>
  <si>
    <t>Peter F.</t>
  </si>
  <si>
    <t>Mark A.</t>
  </si>
  <si>
    <t>VT</t>
  </si>
  <si>
    <t>Kevin D.</t>
  </si>
  <si>
    <t>Buster D.</t>
  </si>
  <si>
    <t>Jeanne C.</t>
  </si>
  <si>
    <t>Larry T.</t>
  </si>
  <si>
    <t>Peter G.</t>
  </si>
  <si>
    <t>Marshal C.</t>
  </si>
  <si>
    <t>Julie F.</t>
  </si>
  <si>
    <t>Lori C.</t>
  </si>
  <si>
    <t>Claude T.</t>
  </si>
  <si>
    <t>John L.</t>
  </si>
  <si>
    <t>Donna R.</t>
  </si>
  <si>
    <t>Richie C.</t>
  </si>
  <si>
    <t>Marc D.</t>
  </si>
  <si>
    <t>Johnny O.</t>
  </si>
  <si>
    <t>Chuck B.</t>
  </si>
  <si>
    <t>VA</t>
  </si>
  <si>
    <t xml:space="preserve">Bean </t>
  </si>
  <si>
    <t>Powerlessness</t>
  </si>
  <si>
    <t>New Comers</t>
  </si>
  <si>
    <t>H.A.L.T.S.</t>
  </si>
  <si>
    <t>I Can't, We Can - Unity</t>
  </si>
  <si>
    <t>Practicing / Principles</t>
  </si>
  <si>
    <t>Am I Recovering / O.J.S.C.</t>
  </si>
  <si>
    <t>Going to Any Lengths</t>
  </si>
  <si>
    <t>Selfless Not Selfish</t>
  </si>
  <si>
    <t>Bob A.  Mike C.  &amp; Bob S.</t>
  </si>
  <si>
    <t>Willard, Jane B. Dwight</t>
  </si>
  <si>
    <t>Dave C. Terry &amp; John</t>
  </si>
  <si>
    <t>Leetonia, OH</t>
  </si>
  <si>
    <t>Esther S.</t>
  </si>
  <si>
    <t>Detroit, MI</t>
  </si>
  <si>
    <t>15th World Convention for Narcotics Anonymous</t>
  </si>
  <si>
    <t>Washington, D. C.</t>
  </si>
  <si>
    <t>Aug 29, 30, 31, Sept 1, 1985</t>
  </si>
  <si>
    <t>Open Speaker Meeting</t>
  </si>
  <si>
    <t>Unity - Traditions 1 thru 3</t>
  </si>
  <si>
    <t>H.A.L.T.</t>
  </si>
  <si>
    <t>Help Line - Link to Life</t>
  </si>
  <si>
    <t>Truth Will Set You Free</t>
  </si>
  <si>
    <t>Isolation</t>
  </si>
  <si>
    <t>Sylvia M</t>
  </si>
  <si>
    <t>Germany</t>
  </si>
  <si>
    <t>Robert R.</t>
  </si>
  <si>
    <t>Stanley A.</t>
  </si>
  <si>
    <t>Charles C.</t>
  </si>
  <si>
    <t>Sharon R.</t>
  </si>
  <si>
    <t>Paul C.</t>
  </si>
  <si>
    <t>Ronald J.</t>
  </si>
  <si>
    <t>How to Approach Steps 4 and 5</t>
  </si>
  <si>
    <t>Newport News VA</t>
  </si>
  <si>
    <t xml:space="preserve">Sunday Spiritual Speaker </t>
  </si>
  <si>
    <t>Dot T.</t>
  </si>
  <si>
    <t>Nar Anon : Feelings</t>
  </si>
  <si>
    <t>Bill H.</t>
  </si>
  <si>
    <t>Pomona, Ca</t>
  </si>
  <si>
    <t>Converted to digital 11-2007</t>
  </si>
  <si>
    <t>Speaker Meeting Banquet</t>
  </si>
  <si>
    <t>Speaker Meeting Sunday</t>
  </si>
  <si>
    <t>Newport News, Va</t>
  </si>
  <si>
    <t>June 1990</t>
  </si>
  <si>
    <t>1st Paris Convention of Narcotics Anonymous</t>
  </si>
  <si>
    <t>Paris, France</t>
  </si>
  <si>
    <t>Jean Pierre D from Paris</t>
  </si>
  <si>
    <t>Phoenix, Az</t>
  </si>
  <si>
    <t>December 24, 1988</t>
  </si>
  <si>
    <t>NA Xmas Dance</t>
  </si>
  <si>
    <t>Ann R.</t>
  </si>
  <si>
    <t>Northridge, Ca</t>
  </si>
  <si>
    <t>SNCNA 3</t>
  </si>
  <si>
    <t>Las Vegas, Nevada</t>
  </si>
  <si>
    <t>Anthony E. of Canyon Country, Ca</t>
  </si>
  <si>
    <t>8th Annual High On Life Picnic</t>
  </si>
  <si>
    <t>Stockton, Missouri</t>
  </si>
  <si>
    <t>July 18, 1987</t>
  </si>
  <si>
    <t>7th Georgia Regional Convention</t>
  </si>
  <si>
    <t>February 1988</t>
  </si>
  <si>
    <t>Ventnor, NJ</t>
  </si>
  <si>
    <t>9th Homecoming and "Sobriety Fest"</t>
  </si>
  <si>
    <t>Greenville, SC</t>
  </si>
  <si>
    <t>June 9-11, 1989</t>
  </si>
  <si>
    <t>Beach F.</t>
  </si>
  <si>
    <t>SNCNA II</t>
  </si>
  <si>
    <t>Las Vegas, NV</t>
  </si>
  <si>
    <t>Relationships and Intimacy</t>
  </si>
  <si>
    <t xml:space="preserve">Spk: </t>
  </si>
  <si>
    <t>Naomi F. &amp; Bob G.</t>
  </si>
  <si>
    <t>ARCNA III Fundraiser</t>
  </si>
  <si>
    <t>September 24, 1988</t>
  </si>
  <si>
    <t>Dave T.</t>
  </si>
  <si>
    <t>ARCNA III New Years</t>
  </si>
  <si>
    <t>Phoenix, Arizona</t>
  </si>
  <si>
    <t>?</t>
  </si>
  <si>
    <t>December 31, 1988</t>
  </si>
  <si>
    <t>Gary C. &amp; Nancy G. of Oakland, Ca</t>
  </si>
  <si>
    <t>George T.</t>
  </si>
  <si>
    <t>Norman, Oklahoma</t>
  </si>
  <si>
    <t>February 5-7, 1988</t>
  </si>
  <si>
    <t>Jeff T.</t>
  </si>
  <si>
    <t>Phoenix, AZ</t>
  </si>
  <si>
    <t>3rd Chesapeake &amp; Potomac Regional Convention for Narcotics Anonymous</t>
  </si>
  <si>
    <t>Bethesda, Maryland</t>
  </si>
  <si>
    <t>March 10-12, 1989</t>
  </si>
  <si>
    <t>Friday Speaker Meeting</t>
  </si>
  <si>
    <t>Saturday Speaker Meeting</t>
  </si>
  <si>
    <t>Tuffy H.</t>
  </si>
  <si>
    <t>Florida</t>
  </si>
  <si>
    <t>ARCNA 1</t>
  </si>
  <si>
    <t>Tucson, Arizona</t>
  </si>
  <si>
    <t>May 23, 1987</t>
  </si>
  <si>
    <t>WNIRCNA 3</t>
  </si>
  <si>
    <t>Richland, Washington</t>
  </si>
  <si>
    <t>April 9, 1988</t>
  </si>
  <si>
    <t>Linda G.</t>
  </si>
  <si>
    <t>January 2, 1988</t>
  </si>
  <si>
    <t>Pepe A.</t>
  </si>
  <si>
    <t>NA Speaker Meeting</t>
  </si>
  <si>
    <t>Shane D.</t>
  </si>
  <si>
    <t>Dublin, Ireland</t>
  </si>
  <si>
    <t>January 27-29, 1989</t>
  </si>
  <si>
    <t>Colorado Springs, Colorado</t>
  </si>
  <si>
    <t>October 24, 1987</t>
  </si>
  <si>
    <t>Trinka C.</t>
  </si>
  <si>
    <t>Van Nuys, California</t>
  </si>
  <si>
    <t>5th New Jersey Regional Convention</t>
  </si>
  <si>
    <t>Seacaucus, NJ</t>
  </si>
  <si>
    <t>May 25-27, 1990</t>
  </si>
  <si>
    <t>Irwin &amp; Mark</t>
  </si>
  <si>
    <t>Joy of Giving</t>
  </si>
  <si>
    <t>Fred &amp; Nick</t>
  </si>
  <si>
    <t>Jerry &amp; Carol</t>
  </si>
  <si>
    <t>There Is Hope</t>
  </si>
  <si>
    <t>Tom &amp; Freddy</t>
  </si>
  <si>
    <t>Princples before Personalities</t>
  </si>
  <si>
    <t>Gil &amp; Joann</t>
  </si>
  <si>
    <t>Service and You</t>
  </si>
  <si>
    <t>Jim D. &amp; Paul</t>
  </si>
  <si>
    <t>Steve &amp; Jill W.</t>
  </si>
  <si>
    <t>Sub, Rationalitzation &amp; Justification</t>
  </si>
  <si>
    <t>Micky &amp; Eric W.</t>
  </si>
  <si>
    <t>Caring</t>
  </si>
  <si>
    <t>Frank &amp; Mike</t>
  </si>
  <si>
    <t>Stuart &amp; Doug</t>
  </si>
  <si>
    <t>Life on Life's Terms</t>
  </si>
  <si>
    <t>Shawn &amp; Catherine</t>
  </si>
  <si>
    <t>Spiritualtiy</t>
  </si>
  <si>
    <t>Lanor &amp; Greg</t>
  </si>
  <si>
    <t>Following Suggestions</t>
  </si>
  <si>
    <t>Mona &amp; Mary Ann</t>
  </si>
  <si>
    <t>Traditions 1 &amp; 2</t>
  </si>
  <si>
    <t>John C. &amp; Rich M.</t>
  </si>
  <si>
    <t>I Can't / We Can</t>
  </si>
  <si>
    <t>Charles / Daunual S.</t>
  </si>
  <si>
    <t>Russ &amp; Glenn</t>
  </si>
  <si>
    <t>Heather B. &amp; Frank A.</t>
  </si>
  <si>
    <t>Complacency</t>
  </si>
  <si>
    <t>Nancy &amp; Dawn</t>
  </si>
  <si>
    <t>Unconditional Love</t>
  </si>
  <si>
    <t>James &amp; Mike</t>
  </si>
  <si>
    <t>Growing In Recovery</t>
  </si>
  <si>
    <t>Denny &amp; Kim</t>
  </si>
  <si>
    <t>Traditions 3</t>
  </si>
  <si>
    <t>Iion &amp; Frank</t>
  </si>
  <si>
    <t>P. I. Workshop</t>
  </si>
  <si>
    <t>Andy &amp; Don H.</t>
  </si>
  <si>
    <t>My First Convention</t>
  </si>
  <si>
    <t>Barry &amp; Tom J.</t>
  </si>
  <si>
    <t>Acceptance</t>
  </si>
  <si>
    <t>Bobby J.</t>
  </si>
  <si>
    <t>Relapse is Not a Requirement</t>
  </si>
  <si>
    <t>Raulf &amp; Frank</t>
  </si>
  <si>
    <t>Turning Negative into Positive</t>
  </si>
  <si>
    <t>Valerie &amp; Robert</t>
  </si>
  <si>
    <t>Tradition 4 &amp; 5</t>
  </si>
  <si>
    <t>Tobin &amp; Peter</t>
  </si>
  <si>
    <t>Orlando, Florida</t>
  </si>
  <si>
    <t>3rd New England Regional Convention</t>
  </si>
  <si>
    <t>Providence, RI</t>
  </si>
  <si>
    <t>2nd Kentuckiana Regional Convention</t>
  </si>
  <si>
    <t>3rd Washington Northern Idaho Regional Convention</t>
  </si>
  <si>
    <t>Richland, WA</t>
  </si>
  <si>
    <t>Greater Charlotte Area Nar-Anon Family Groups</t>
  </si>
  <si>
    <t>4th Michigan Regional Convention</t>
  </si>
  <si>
    <t>Muskegon, MI</t>
  </si>
  <si>
    <t>Carolina Regional Convention for Nar-Anon Family Groups</t>
  </si>
  <si>
    <t>3rd Northern New York Regional Convention</t>
  </si>
  <si>
    <t>Aurora, NY</t>
  </si>
  <si>
    <t>7th Blue Ridge Area NA Campout</t>
  </si>
  <si>
    <t>2nd Almost Heaven Area Convention</t>
  </si>
  <si>
    <t>Gratitude In Action Nar-Anon Family Groups World Convention</t>
  </si>
  <si>
    <t>Anaheim, California</t>
  </si>
  <si>
    <t>1st Alabama N.W. Florida Regional Convention</t>
  </si>
  <si>
    <t>Gulf Shores, AL</t>
  </si>
  <si>
    <t>3rd Arizona Regional Convention Fund Raiser</t>
  </si>
  <si>
    <t>Serenity Fest 6</t>
  </si>
  <si>
    <t>3rd Arizona Regional Convention New Years</t>
  </si>
  <si>
    <t>3rd Southern Nevada Convention NA</t>
  </si>
  <si>
    <t>7th Greater Philadelphia Regional Convention</t>
  </si>
  <si>
    <t>2nd Annual Capitol Area Family Reunion Narcotics Anonymous</t>
  </si>
  <si>
    <t>3rd Chesapeake and Potomac Regional Convention</t>
  </si>
  <si>
    <t>Bethesda, MD</t>
  </si>
  <si>
    <t>7th Ohio State Convention NA</t>
  </si>
  <si>
    <t xml:space="preserve">5th Michigan Regional Convention </t>
  </si>
  <si>
    <t>8th Blue Ridge Area NA Campout</t>
  </si>
  <si>
    <t>7th Volunteer Regional Convention</t>
  </si>
  <si>
    <t>8th Annual Virginia Convention</t>
  </si>
  <si>
    <t>Secaucus, NJ</t>
  </si>
  <si>
    <t>Ohio Regional  Convention VIII</t>
  </si>
  <si>
    <t>2nd CAANAC</t>
  </si>
  <si>
    <t>Hot Springs Arkansas</t>
  </si>
  <si>
    <t xml:space="preserve">6th Michigan Regional Convention </t>
  </si>
  <si>
    <t>Blue Ridge Area NA Campout 9</t>
  </si>
  <si>
    <t>Almost Heaven Area Convention 4</t>
  </si>
  <si>
    <t>Champlain Valley Area Convention</t>
  </si>
  <si>
    <t>9th Annual Virginia Convention</t>
  </si>
  <si>
    <t>11th USCANA</t>
  </si>
  <si>
    <t>Bee Hive Area Unity Day</t>
  </si>
  <si>
    <t>6th Greater Charlotte Area Convention</t>
  </si>
  <si>
    <t>5th Chesapeake and Potomac Regional Convention</t>
  </si>
  <si>
    <t xml:space="preserve">Carolina Regional Convention </t>
  </si>
  <si>
    <t>7th Michigan Regional Convention</t>
  </si>
  <si>
    <t>Piedmont Area Campout 1</t>
  </si>
  <si>
    <t>Champlain Valley Area Convention 2</t>
  </si>
  <si>
    <t>Serenity Fest 9</t>
  </si>
  <si>
    <t>Change or Die Group 1st Celebration</t>
  </si>
  <si>
    <t>Bee Hive Area Birthday Convention 2</t>
  </si>
  <si>
    <t>2nd Annual East of the River Celebration of Life</t>
  </si>
  <si>
    <t>7th Greater Charlotte Area Convention</t>
  </si>
  <si>
    <t>Piedmont Area Campout 2</t>
  </si>
  <si>
    <t>Blue Ridge Area NA Campout 11</t>
  </si>
  <si>
    <t>8th Mid-Coast Convention</t>
  </si>
  <si>
    <t>4th South Potomac Area Mini Convention</t>
  </si>
  <si>
    <t>Quebec Regional Convention 5</t>
  </si>
  <si>
    <t>Champlain Valley Area Convention 3</t>
  </si>
  <si>
    <t xml:space="preserve">11th annual Virginia Convention for NA </t>
  </si>
  <si>
    <t>East of the River Area Celebration Recover '93</t>
  </si>
  <si>
    <t>1st Greater Camden Area Convention</t>
  </si>
  <si>
    <t>8th Greater Charlotte Area Convention</t>
  </si>
  <si>
    <t>Bill Z. &amp; Jim M.</t>
  </si>
  <si>
    <t>Cat #</t>
  </si>
  <si>
    <t>Workshop / Main Meeting</t>
  </si>
  <si>
    <t>Speaker</t>
  </si>
  <si>
    <t>Info</t>
  </si>
  <si>
    <t>CD</t>
  </si>
  <si>
    <t xml:space="preserve">John C </t>
  </si>
  <si>
    <t xml:space="preserve">Dublin, Ireland </t>
  </si>
  <si>
    <t xml:space="preserve">Brian W. </t>
  </si>
  <si>
    <t>England</t>
  </si>
  <si>
    <t>-1</t>
  </si>
  <si>
    <t>-2</t>
  </si>
  <si>
    <t>92-01</t>
  </si>
  <si>
    <t>92-02</t>
  </si>
  <si>
    <t>92-03</t>
  </si>
  <si>
    <t>92-04</t>
  </si>
  <si>
    <t>92-05</t>
  </si>
  <si>
    <t>92-06</t>
  </si>
  <si>
    <t>92-07</t>
  </si>
  <si>
    <t>92-08</t>
  </si>
  <si>
    <t>92-09</t>
  </si>
  <si>
    <t>92-10</t>
  </si>
  <si>
    <t>92-11</t>
  </si>
  <si>
    <t>92-12</t>
  </si>
  <si>
    <t>92-13</t>
  </si>
  <si>
    <t>92-14</t>
  </si>
  <si>
    <t>92-15</t>
  </si>
  <si>
    <t>92-16</t>
  </si>
  <si>
    <t>92-17</t>
  </si>
  <si>
    <t>92-18</t>
  </si>
  <si>
    <t>92-19</t>
  </si>
  <si>
    <t>92-20</t>
  </si>
  <si>
    <t>92-21</t>
  </si>
  <si>
    <t>92-22</t>
  </si>
  <si>
    <t>92-23</t>
  </si>
  <si>
    <t>92-24</t>
  </si>
  <si>
    <t>92-25</t>
  </si>
  <si>
    <t>92-26</t>
  </si>
  <si>
    <t>92-27</t>
  </si>
  <si>
    <t>92-28</t>
  </si>
  <si>
    <t>92-29</t>
  </si>
  <si>
    <t>92-30</t>
  </si>
  <si>
    <t>92-31</t>
  </si>
  <si>
    <t>92-32</t>
  </si>
  <si>
    <t>92-33</t>
  </si>
  <si>
    <t>92-34</t>
  </si>
  <si>
    <t>92-35</t>
  </si>
  <si>
    <t>92-36</t>
  </si>
  <si>
    <t>92-37</t>
  </si>
  <si>
    <t>92-38</t>
  </si>
  <si>
    <t>92-39</t>
  </si>
  <si>
    <t>92-40</t>
  </si>
  <si>
    <t>92-41</t>
  </si>
  <si>
    <t>92-42</t>
  </si>
  <si>
    <t>92-43</t>
  </si>
  <si>
    <t>92-44</t>
  </si>
  <si>
    <t>92-45</t>
  </si>
  <si>
    <t>92-46</t>
  </si>
  <si>
    <t>92-47</t>
  </si>
  <si>
    <t>92-48</t>
  </si>
  <si>
    <t>92-49</t>
  </si>
  <si>
    <t>92-50</t>
  </si>
  <si>
    <t>92-51</t>
  </si>
  <si>
    <t>92-52</t>
  </si>
  <si>
    <t>92-53</t>
  </si>
  <si>
    <t>92-54</t>
  </si>
  <si>
    <t>Selfless Service and Humility</t>
  </si>
  <si>
    <t>Jeff W. &amp; Andy L.</t>
  </si>
  <si>
    <t>Lorraine H.</t>
  </si>
  <si>
    <t>Louie P.</t>
  </si>
  <si>
    <t>Robbin S. &amp; Ken J.</t>
  </si>
  <si>
    <t>Rick B.  &amp;  Phil Y.</t>
  </si>
  <si>
    <t>Darrell O.</t>
  </si>
  <si>
    <t>Youth in Recovery</t>
  </si>
  <si>
    <t>Recovery in the Beginning</t>
  </si>
  <si>
    <t>Meditation (How To)</t>
  </si>
  <si>
    <t>Hospital &amp; Institution</t>
  </si>
  <si>
    <t>On Going Recovery (1 year + )</t>
  </si>
  <si>
    <t>Gratitude is an Action</t>
  </si>
  <si>
    <t>To have a friend</t>
  </si>
  <si>
    <t>Surrender to Win</t>
  </si>
  <si>
    <t>Carring Group Conscience</t>
  </si>
  <si>
    <t>Give it away to Keep it</t>
  </si>
  <si>
    <t>Lost &amp; Lonely, Found &amp; Safe</t>
  </si>
  <si>
    <t>A Gift Called "Life"</t>
  </si>
  <si>
    <t>Learning to Disagree</t>
  </si>
  <si>
    <t>Steps 10 &amp; 11</t>
  </si>
  <si>
    <t>Recovery Comes 1st</t>
  </si>
  <si>
    <t>Recovery A Rewarding Process</t>
  </si>
  <si>
    <t>Together Again The Tradition Continues</t>
  </si>
  <si>
    <t>Physical, Emotional and Spiritual</t>
  </si>
  <si>
    <t>Acceptable, Responsbile, Productive</t>
  </si>
  <si>
    <t>Acceptance, Courage &amp; Wisdom</t>
  </si>
  <si>
    <t>Not a Drug Problem, A Living Problem</t>
  </si>
  <si>
    <t>B.J. H.</t>
  </si>
  <si>
    <t>Ed L.</t>
  </si>
  <si>
    <t>Alice C.</t>
  </si>
  <si>
    <t>Shawn D.</t>
  </si>
  <si>
    <t>Ray K.</t>
  </si>
  <si>
    <t>Bubba C. &amp; Andy S.</t>
  </si>
  <si>
    <t>Debbie C.</t>
  </si>
  <si>
    <t>Hawley C. &amp; Wanda C.</t>
  </si>
  <si>
    <t>Jim K. &amp; Chuckie C.</t>
  </si>
  <si>
    <t>Ruth G. &amp; Wendy K.</t>
  </si>
  <si>
    <t>Teresa S. &amp; Larry J.</t>
  </si>
  <si>
    <t>Paul V.</t>
  </si>
  <si>
    <t>Robin C.</t>
  </si>
  <si>
    <t>Debbie C. &amp; Maura H.</t>
  </si>
  <si>
    <t>Laurie M.</t>
  </si>
  <si>
    <t>Don N.</t>
  </si>
  <si>
    <t>Carol J. &amp; Judy S.</t>
  </si>
  <si>
    <t>Elaine K. &amp; Trish C.</t>
  </si>
  <si>
    <t>Jay R.</t>
  </si>
  <si>
    <t>Charlie M. &amp; Steve D.</t>
  </si>
  <si>
    <t>Annette W. &amp; Linda H.</t>
  </si>
  <si>
    <t>Charles K. &amp; Bruce</t>
  </si>
  <si>
    <t>Coping Without Copping</t>
  </si>
  <si>
    <t>Steve K. &amp; Mike F.</t>
  </si>
  <si>
    <t>Michele W. &amp; Henry W.</t>
  </si>
  <si>
    <t>Jay V. &amp; Carolyn N.</t>
  </si>
  <si>
    <t>John H. &amp; Charles C.</t>
  </si>
  <si>
    <t>Abigal B.</t>
  </si>
  <si>
    <t>Dawn R.</t>
  </si>
  <si>
    <t>Gloria L.</t>
  </si>
  <si>
    <t>Clyde C.</t>
  </si>
  <si>
    <t>Allison C.</t>
  </si>
  <si>
    <t>Rob U.</t>
  </si>
  <si>
    <t>Jim K.</t>
  </si>
  <si>
    <t>Charlie M.</t>
  </si>
  <si>
    <t>Ron B.</t>
  </si>
  <si>
    <t>Retha A.</t>
  </si>
  <si>
    <t>Tennessee</t>
  </si>
  <si>
    <t>Maury M.</t>
  </si>
  <si>
    <t>Ray G.</t>
  </si>
  <si>
    <t>Rick A.</t>
  </si>
  <si>
    <t>J.W. H.</t>
  </si>
  <si>
    <t>Candy C.</t>
  </si>
  <si>
    <t>Cathy D.</t>
  </si>
  <si>
    <t>Phil R.</t>
  </si>
  <si>
    <t>Teri M.</t>
  </si>
  <si>
    <t>Cindy G.</t>
  </si>
  <si>
    <t>Ned K.</t>
  </si>
  <si>
    <t>N.A.S.C.P.I.</t>
  </si>
  <si>
    <t>Rick W.</t>
  </si>
  <si>
    <t>Butch</t>
  </si>
  <si>
    <t>Theresa W.</t>
  </si>
  <si>
    <t>LuAnne M.</t>
  </si>
  <si>
    <t>Bobby G.</t>
  </si>
  <si>
    <t>Kathy B.</t>
  </si>
  <si>
    <t>Milton B.</t>
  </si>
  <si>
    <t>Mary K.</t>
  </si>
  <si>
    <t>Bryce S.</t>
  </si>
  <si>
    <t>David R.</t>
  </si>
  <si>
    <t>Jan B.</t>
  </si>
  <si>
    <t>Susan E.</t>
  </si>
  <si>
    <t>Nonnie W.</t>
  </si>
  <si>
    <t>Mike R.</t>
  </si>
  <si>
    <t>Larry H.</t>
  </si>
  <si>
    <t>Rhonda S.</t>
  </si>
  <si>
    <t>Marie M.</t>
  </si>
  <si>
    <t>Ju</t>
  </si>
  <si>
    <t>Janice G.</t>
  </si>
  <si>
    <t>Hadley H.</t>
  </si>
  <si>
    <t>Gary S.</t>
  </si>
  <si>
    <t>Evelyn P.</t>
  </si>
  <si>
    <t>Bertha</t>
  </si>
  <si>
    <t>Ron F.</t>
  </si>
  <si>
    <t>Sharon M.</t>
  </si>
  <si>
    <t>Greg A.</t>
  </si>
  <si>
    <t>Dave A.</t>
  </si>
  <si>
    <t>Bob L.</t>
  </si>
  <si>
    <t>Mike P.</t>
  </si>
  <si>
    <t>Bob C.</t>
  </si>
  <si>
    <t>Joe K.</t>
  </si>
  <si>
    <t>Will H.</t>
  </si>
  <si>
    <t>Frank P.</t>
  </si>
  <si>
    <t>Willy M.</t>
  </si>
  <si>
    <t>Alan N.</t>
  </si>
  <si>
    <t>Ron C.</t>
  </si>
  <si>
    <t>Keep It Simple Stupid (K.I.S.S.)</t>
  </si>
  <si>
    <t>12th Step Calls - A Giving Experience</t>
  </si>
  <si>
    <t>Hospitals and Institutions</t>
  </si>
  <si>
    <t>Relationships in Recovery</t>
  </si>
  <si>
    <t>Humility</t>
  </si>
  <si>
    <t>Being A Sponsor. A Sharing Experience</t>
  </si>
  <si>
    <t>Just For Today. Living the Program</t>
  </si>
  <si>
    <t>Service, A Matter of Surrender</t>
  </si>
  <si>
    <t>Being A Newcomer, Learning Experience</t>
  </si>
  <si>
    <t>Nar-Anon: Living Serene w/ Sobriety</t>
  </si>
  <si>
    <t>Edie G. &amp; Janice C.</t>
  </si>
  <si>
    <t>Lynchburg, Virginia</t>
  </si>
  <si>
    <t>Willing to Make the Effort</t>
  </si>
  <si>
    <t>Importance of a Home Group</t>
  </si>
  <si>
    <t>Policy's Experience and Growth</t>
  </si>
  <si>
    <t>Sponsorship, A Two Way Street</t>
  </si>
  <si>
    <t>Area Speaker</t>
  </si>
  <si>
    <t>Building a Firm NA Foundation</t>
  </si>
  <si>
    <t>Reality, Reponsibility, Risk</t>
  </si>
  <si>
    <t>Helpline &amp; Twelve Step Sharing</t>
  </si>
  <si>
    <t>It's Only Arrested</t>
  </si>
  <si>
    <t>Am I Recovering ?</t>
  </si>
  <si>
    <t>Nar-Anon Kick Off</t>
  </si>
  <si>
    <t>Nar-Anon Feelings</t>
  </si>
  <si>
    <t>Nar-Anon Relationships</t>
  </si>
  <si>
    <t>Nar-Anon Good Night's Sleep</t>
  </si>
  <si>
    <t>Nar-Anon Sponsorship</t>
  </si>
  <si>
    <t>Nar-Anon Willingness</t>
  </si>
  <si>
    <t>Nar-Anon Twelfth Step</t>
  </si>
  <si>
    <t>Joyce D.</t>
  </si>
  <si>
    <t>Cynthia G. &amp; Vicky F.     Va</t>
  </si>
  <si>
    <t>Bruce N. &amp; Rhonda J.      Va</t>
  </si>
  <si>
    <t>Alexandria Groups            Va</t>
  </si>
  <si>
    <t>Leila F. &amp; Cathy H.          Va</t>
  </si>
  <si>
    <t>Ben K.</t>
  </si>
  <si>
    <t>Craig R.</t>
  </si>
  <si>
    <t>Higher Power / Your Understanding</t>
  </si>
  <si>
    <t>Chuck C.</t>
  </si>
  <si>
    <t>Twelve Steps (Part 1)</t>
  </si>
  <si>
    <t>Seekers Group</t>
  </si>
  <si>
    <t>Subcommittee</t>
  </si>
  <si>
    <t>Beta Group</t>
  </si>
  <si>
    <t>Fear Vs Faith</t>
  </si>
  <si>
    <t>New Connections Group</t>
  </si>
  <si>
    <t>Dana A.</t>
  </si>
  <si>
    <t>Lawrenceville, Ga</t>
  </si>
  <si>
    <t>David C.</t>
  </si>
  <si>
    <t>Nar-Anon Welcome and Celebration</t>
  </si>
  <si>
    <t>Nar-Anon H. O. W.</t>
  </si>
  <si>
    <t>Nar-Anon First Three Steps</t>
  </si>
  <si>
    <t>Nar-Anon Recovery for the Family</t>
  </si>
  <si>
    <t>Nar-Anon Unity</t>
  </si>
  <si>
    <t>Nar-Anon Candlelight 11 Step</t>
  </si>
  <si>
    <t>Nar-Anon Letting Go With Love</t>
  </si>
  <si>
    <t>Loretta W.</t>
  </si>
  <si>
    <t xml:space="preserve">Barbara A. </t>
  </si>
  <si>
    <t>Joyce A.</t>
  </si>
  <si>
    <t>Laura C.</t>
  </si>
  <si>
    <t>Beverly B. &amp; Alan B.           Va</t>
  </si>
  <si>
    <t>Judith M.</t>
  </si>
  <si>
    <t>Centreville, Va</t>
  </si>
  <si>
    <t>Ivan L. &amp; Deborah C.</t>
  </si>
  <si>
    <t>Expectations</t>
  </si>
  <si>
    <t>Recovery-Oriented Service</t>
  </si>
  <si>
    <t>Abstinence Does Not Equal Recovery</t>
  </si>
  <si>
    <t>Reaching Out: Asking For Help</t>
  </si>
  <si>
    <t>12 Traditions: Ties that Bind</t>
  </si>
  <si>
    <t>The Triangle of Self- Obsession</t>
  </si>
  <si>
    <t>SVC Workshop: Policy Committee</t>
  </si>
  <si>
    <t>History of N. A.</t>
  </si>
  <si>
    <t>Welcome Mtg Regional Speaker</t>
  </si>
  <si>
    <t>Fear of Change</t>
  </si>
  <si>
    <t>Powerlessness vs Control</t>
  </si>
  <si>
    <t>Gratitude is Action</t>
  </si>
  <si>
    <t>MIP - The Newcomer</t>
  </si>
  <si>
    <t>Wksp:  Hospitals &amp; Institutions</t>
  </si>
  <si>
    <t>Traditions 4, 5, 6, 7</t>
  </si>
  <si>
    <t>Relationships: Learning to Love</t>
  </si>
  <si>
    <t>WKSP: P.I./Helpline/Hotline</t>
  </si>
  <si>
    <t>Grieving Process: Letting Go</t>
  </si>
  <si>
    <t>Developing Your Own Beliefs</t>
  </si>
  <si>
    <t>SVCS WKSP: Literature</t>
  </si>
  <si>
    <t>Sponsorship: Men's Meeting</t>
  </si>
  <si>
    <t>Sponsorship: Women's Meeting</t>
  </si>
  <si>
    <t>SVCS WKSP: Activities</t>
  </si>
  <si>
    <t>Banquet Speaker Meeting</t>
  </si>
  <si>
    <t>I'm Clean - Now What ?</t>
  </si>
  <si>
    <t>Responsibility in Recovery</t>
  </si>
  <si>
    <t>Hamilton R. &amp; Rose K.</t>
  </si>
  <si>
    <t>Frank L. &amp; Tina D.</t>
  </si>
  <si>
    <t>Craig S. &amp; Janice E.</t>
  </si>
  <si>
    <t>Peter L. &amp; Linda C.</t>
  </si>
  <si>
    <t>Chuck E. &amp; Robin L.</t>
  </si>
  <si>
    <t>Bill P. &amp; Stuart S.</t>
  </si>
  <si>
    <t>Eric O. &amp; Tony R.</t>
  </si>
  <si>
    <t>Darrel L. &amp; Diane B.</t>
  </si>
  <si>
    <t>Mason D. &amp; Debbie J.</t>
  </si>
  <si>
    <t>Vince D. &amp; Susan B.</t>
  </si>
  <si>
    <t>Central Maryland</t>
  </si>
  <si>
    <t>Simon R. &amp; Chris K.</t>
  </si>
  <si>
    <t>Bo S. &amp; Fawn A.</t>
  </si>
  <si>
    <t>Dave H. &amp; Denise C.</t>
  </si>
  <si>
    <t>Hal S. &amp; Mark M.</t>
  </si>
  <si>
    <t>Dee D.</t>
  </si>
  <si>
    <t>Diaz M. &amp; Joe G.</t>
  </si>
  <si>
    <t>Cookie G. &amp; Mark P.</t>
  </si>
  <si>
    <t>Bill Z. &amp; Nancy L.</t>
  </si>
  <si>
    <t>Ike D. &amp; Papa Paul</t>
  </si>
  <si>
    <t>Kevin D. &amp; Alexander S.</t>
  </si>
  <si>
    <t>Tommy R. &amp; Sheri W.</t>
  </si>
  <si>
    <t>Kitty R. &amp; Bruce T.</t>
  </si>
  <si>
    <t>James A. &amp; Allen J.</t>
  </si>
  <si>
    <t>Steve B. &amp; Debbie E.</t>
  </si>
  <si>
    <t>Shamus M. &amp; Dawn D.</t>
  </si>
  <si>
    <t>George C. &amp; Joe H.</t>
  </si>
  <si>
    <t>Sam S. &amp; Nancy K.</t>
  </si>
  <si>
    <t>Steve R. &amp; Wallace R.</t>
  </si>
  <si>
    <t>Terry A. &amp; Paul H.</t>
  </si>
  <si>
    <t>Heather B. &amp; Doug C.</t>
  </si>
  <si>
    <t>Jane S. &amp; Mike C.</t>
  </si>
  <si>
    <t>Randy J. &amp; Nat V.</t>
  </si>
  <si>
    <t>Bonnie H. &amp; Sue L.</t>
  </si>
  <si>
    <t>Heather W. &amp; Shris N.</t>
  </si>
  <si>
    <t>Suzie H. &amp; Anne G.</t>
  </si>
  <si>
    <t>Frank H. &amp; Ben C.</t>
  </si>
  <si>
    <t>1st annual Peninsula Area River Retreat for Narcotics Anonymous</t>
  </si>
  <si>
    <t>8th Greater Charlotte Area Convention for Narcotics Anonymous</t>
  </si>
  <si>
    <t>1st Greater Camden Area Convention for Narcotics Anonymous</t>
  </si>
  <si>
    <t>East of the River Area Celebration Recover '93 for Narcotics Anonymous</t>
  </si>
  <si>
    <t>11th annual Virginia Convention for Narcotics Anonymous</t>
  </si>
  <si>
    <t>5th South Potomac Area Mini Convention for Narcotics Anonymous</t>
  </si>
  <si>
    <t>Champlain Valley Area Convention 3 for Narcotics Anonymous</t>
  </si>
  <si>
    <t>Quebec Regional Convention 5 for Narcotics Anonymous</t>
  </si>
  <si>
    <t>4th South Potomac Area Mini Convention for Narcotics Anonymous</t>
  </si>
  <si>
    <t>8th Mid-Coast Convention for Narcotics Anonymous</t>
  </si>
  <si>
    <t>Blue Ridge Area NA Campout 11 for Narcotics Anonymous</t>
  </si>
  <si>
    <t>Piedmont Area Campout 2 for Narcotics Anonymous</t>
  </si>
  <si>
    <t>7th Greater Charlotte Area Convention for Narcotics Anonymous</t>
  </si>
  <si>
    <t>2nd Annual East of the River Celebration of Life for Narcotics Anonymous</t>
  </si>
  <si>
    <t>Bee Hive Area Birthday Convention 2 for Narcotics Anonymous</t>
  </si>
  <si>
    <t>Change or Die Group of Narcotics Anonymous 1st Celebration</t>
  </si>
  <si>
    <t>Serenity Fest 9 for Narcotics Anonymous</t>
  </si>
  <si>
    <t>Champlain Valley Area Convention 2 for Narcotics Anonymous</t>
  </si>
  <si>
    <t>Piedmont Area Campout 1 for Narcotics Anonymous</t>
  </si>
  <si>
    <t>7th Michigan Regional Convention for Narcotics Anonymous</t>
  </si>
  <si>
    <t>Carolina Regional Convention  for Narcotics Anonymous</t>
  </si>
  <si>
    <t>6th Greater Charlotte Area Convention for Narcotics Anonymous</t>
  </si>
  <si>
    <t>5th Chesapeake and Potomac Regional Convention for Narcotics Anonymous</t>
  </si>
  <si>
    <t>Bee Hive Area of Narcotics Anonymous Unity Day</t>
  </si>
  <si>
    <t>11th USCANA for Narcotics Anonymous</t>
  </si>
  <si>
    <t>Blue Ridge Area of Narcotics Anonymous Campout 9</t>
  </si>
  <si>
    <t>Traditions 4 and 5</t>
  </si>
  <si>
    <t>What N. A. Isn't</t>
  </si>
  <si>
    <t>N. A. Literature</t>
  </si>
  <si>
    <t>Action Speaks Louder Than Words</t>
  </si>
  <si>
    <t>Co-operation Not Affiliation</t>
  </si>
  <si>
    <t>New B/Letting Go of Old Lifestyles</t>
  </si>
  <si>
    <t>Needs VS Wants - Priorities</t>
  </si>
  <si>
    <t>Relationships - Family &amp; Friends</t>
  </si>
  <si>
    <t>Basic Text</t>
  </si>
  <si>
    <t>Se Habla Espanol / Spanish Here</t>
  </si>
  <si>
    <t>Youth &amp; Recovery</t>
  </si>
  <si>
    <t>International Affairs</t>
  </si>
  <si>
    <t>Mens Rap</t>
  </si>
  <si>
    <t>Spiritual, Not Religious</t>
  </si>
  <si>
    <t>Practicing Principles, All Affairs</t>
  </si>
  <si>
    <t>Steps 10 thru 12</t>
  </si>
  <si>
    <t>Traditions 10 thru 12</t>
  </si>
  <si>
    <t>Starting A New Meeting</t>
  </si>
  <si>
    <t>Area Service, "A Local Dilemma"</t>
  </si>
  <si>
    <t>Responsibility Your Own Recovery</t>
  </si>
  <si>
    <t>Relationships, Love Or Lust?</t>
  </si>
  <si>
    <t>What Is Our Primary Purpose?</t>
  </si>
  <si>
    <t>Attitudes / It Affects Our Recovery</t>
  </si>
  <si>
    <t>Minority Participation</t>
  </si>
  <si>
    <t>Being Gay and Clean</t>
  </si>
  <si>
    <t>Orlando's Community Awareness Day</t>
  </si>
  <si>
    <t>Alton E.</t>
  </si>
  <si>
    <t>Service Structure</t>
  </si>
  <si>
    <t>Cindy S.</t>
  </si>
  <si>
    <t>Van Nuys, CA</t>
  </si>
  <si>
    <t>Speaking to Non-NA's / Anonymity</t>
  </si>
  <si>
    <t>Community Awareness Days</t>
  </si>
  <si>
    <t>Multi Media</t>
  </si>
  <si>
    <t>Open Forum  WSC Panel Spks:</t>
  </si>
  <si>
    <t>Helpline         WSC Panel Spks:</t>
  </si>
  <si>
    <t>Cindy S.  Steve R.  Bill C.  Biff K.</t>
  </si>
  <si>
    <t>Why Are We Here   ?</t>
  </si>
  <si>
    <t>George K. Boston</t>
  </si>
  <si>
    <t>Penny P.</t>
  </si>
  <si>
    <t>Tony D.  NYC, NY</t>
  </si>
  <si>
    <t>The N. A. Way</t>
  </si>
  <si>
    <t>Frank</t>
  </si>
  <si>
    <t>First Convention</t>
  </si>
  <si>
    <t>Arlene</t>
  </si>
  <si>
    <t>Carolyn B.</t>
  </si>
  <si>
    <t>Sunday Spiritual Mtg</t>
  </si>
  <si>
    <t>Dot T. Pittsburgh Pa</t>
  </si>
  <si>
    <t>Nar-Anon: Tools &amp; Gifts</t>
  </si>
  <si>
    <t>Nar-Anon: Relapse.. Theirs &amp; Ours</t>
  </si>
  <si>
    <t>Nar-Anon: Changing What I Can</t>
  </si>
  <si>
    <t>Nar-Anon: A New Beginning L.W.R.</t>
  </si>
  <si>
    <t>Nar-Anon: Recovery &amp; Our Children</t>
  </si>
  <si>
    <t>Nar-Anon: Self Image -- Who Am I ?</t>
  </si>
  <si>
    <t>Cathy R. &amp; Sandy M.</t>
  </si>
  <si>
    <t>Jane D. &amp; Joy B.</t>
  </si>
  <si>
    <t>Linda M. &amp; Dina C.</t>
  </si>
  <si>
    <t>Debby A. &amp; Rita B.</t>
  </si>
  <si>
    <t>Carol M.</t>
  </si>
  <si>
    <t>Jeannie P.   Barbara B.</t>
  </si>
  <si>
    <t>Rasa M.</t>
  </si>
  <si>
    <t>Mark R.</t>
  </si>
  <si>
    <t>Debby B.</t>
  </si>
  <si>
    <t>Tim F.</t>
  </si>
  <si>
    <t>Paul A.</t>
  </si>
  <si>
    <t>Robert H.</t>
  </si>
  <si>
    <t>Trienah M.</t>
  </si>
  <si>
    <t>Yvette B.  Boston</t>
  </si>
  <si>
    <t>Donna W. Boston</t>
  </si>
  <si>
    <t>Sandra G.</t>
  </si>
  <si>
    <t>Jim T.</t>
  </si>
  <si>
    <t>Nick I.</t>
  </si>
  <si>
    <t>Joy R. Newbeford</t>
  </si>
  <si>
    <t>Jeff C.</t>
  </si>
  <si>
    <t>Will R. Boston</t>
  </si>
  <si>
    <t>Tommy R. NYC, NY</t>
  </si>
  <si>
    <t>Kevin D. Fall River</t>
  </si>
  <si>
    <t xml:space="preserve">Richard L.  </t>
  </si>
  <si>
    <t>NYC</t>
  </si>
  <si>
    <t>Ida D.</t>
  </si>
  <si>
    <t>Don G.</t>
  </si>
  <si>
    <t>Tony L.</t>
  </si>
  <si>
    <t>Jessica S.</t>
  </si>
  <si>
    <t>Bean L.</t>
  </si>
  <si>
    <t>Julia</t>
  </si>
  <si>
    <t>Ritchie C.</t>
  </si>
  <si>
    <t>Stephanie C. NYC</t>
  </si>
  <si>
    <t>CandleLight Sp. Meeting</t>
  </si>
  <si>
    <t>Traditions 1 to 6</t>
  </si>
  <si>
    <t>The Joy of Giving</t>
  </si>
  <si>
    <t>Surrender or Die</t>
  </si>
  <si>
    <t>Powerless</t>
  </si>
  <si>
    <t>Faith Not Fear</t>
  </si>
  <si>
    <t>Traditions 7 to 12</t>
  </si>
  <si>
    <t>Double Blessing</t>
  </si>
  <si>
    <t>P . I . Workshop</t>
  </si>
  <si>
    <t>A Family Disease</t>
  </si>
  <si>
    <t>Experience Not Advice</t>
  </si>
  <si>
    <t>Unity</t>
  </si>
  <si>
    <t>My Will or God's</t>
  </si>
  <si>
    <t>The War is Over</t>
  </si>
  <si>
    <t>Selfless - Selfish</t>
  </si>
  <si>
    <t>Relapse - Recovery</t>
  </si>
  <si>
    <t>Message - Messenger</t>
  </si>
  <si>
    <t>Gay Person's Meeting</t>
  </si>
  <si>
    <t>Who is An Addict?</t>
  </si>
  <si>
    <t>Balance</t>
  </si>
  <si>
    <t>Marsha K.</t>
  </si>
  <si>
    <t>Sheelah M.</t>
  </si>
  <si>
    <t>John ?</t>
  </si>
  <si>
    <t>Nick K.</t>
  </si>
  <si>
    <t>Sue H.</t>
  </si>
  <si>
    <t>Wendy M.</t>
  </si>
  <si>
    <t>Linda L.</t>
  </si>
  <si>
    <t>Peter P.</t>
  </si>
  <si>
    <t>Jodi P.</t>
  </si>
  <si>
    <t>Irving M.</t>
  </si>
  <si>
    <t>Mary G.</t>
  </si>
  <si>
    <t>Judy B.</t>
  </si>
  <si>
    <t>Tracy A.</t>
  </si>
  <si>
    <t>Mishell L.</t>
  </si>
  <si>
    <t>Rex</t>
  </si>
  <si>
    <t>Sue K.</t>
  </si>
  <si>
    <t>Don S.</t>
  </si>
  <si>
    <t>Sid P.</t>
  </si>
  <si>
    <t>Green Ball Participation Meeting</t>
  </si>
  <si>
    <t>Vicki W.</t>
  </si>
  <si>
    <t>Kentuckiana Area Speaker Mtg</t>
  </si>
  <si>
    <t>Brenda M. &amp; Randy W.</t>
  </si>
  <si>
    <t>Rowe S.  Ron F.  Bernie T.</t>
  </si>
  <si>
    <t>February 27, 1982</t>
  </si>
  <si>
    <t>2nd Mid-America Convention NA</t>
  </si>
  <si>
    <t>April 21, 1984</t>
  </si>
  <si>
    <t>Cocaine Anonymous Meeting</t>
  </si>
  <si>
    <t>Santa Barbara, California</t>
  </si>
  <si>
    <t>April 11, 1987</t>
  </si>
  <si>
    <t>6th Florida Regional Convention Banquet</t>
  </si>
  <si>
    <t>Fort Lauderdale, Florida</t>
  </si>
  <si>
    <t>Brent C.</t>
  </si>
  <si>
    <t>Ashville, North Carolina</t>
  </si>
  <si>
    <t>July 4, 1987</t>
  </si>
  <si>
    <t>Carol T</t>
  </si>
  <si>
    <t>Lawndale, Ca</t>
  </si>
  <si>
    <t>August 14, 1987</t>
  </si>
  <si>
    <t>Alanon A.A.L.A. Roundup '87</t>
  </si>
  <si>
    <t>October 8, 1983</t>
  </si>
  <si>
    <t>Chuck Skinner from Los Angeles, Ca</t>
  </si>
  <si>
    <t>Rising Sun Group NA</t>
  </si>
  <si>
    <t>Probation Parole Workshop</t>
  </si>
  <si>
    <t>Chris S.</t>
  </si>
  <si>
    <t>February 9, 1985</t>
  </si>
  <si>
    <t>Speakers Meetings, Conventions, Conference, Roundups of NA &amp; Nar-Anon</t>
  </si>
  <si>
    <t>Cherokee, North Carolina</t>
  </si>
  <si>
    <t>June 29, 1985</t>
  </si>
  <si>
    <t>February 9, 1983 or 1985 ?</t>
  </si>
  <si>
    <t xml:space="preserve">Father Dan Egan </t>
  </si>
  <si>
    <t>June 25, 1985</t>
  </si>
  <si>
    <t>High on Life Picnic NA</t>
  </si>
  <si>
    <t>6th Carolina Anniversary NA</t>
  </si>
  <si>
    <t>January 25, 1986</t>
  </si>
  <si>
    <t>June 8, 1983</t>
  </si>
  <si>
    <t>March 22, 1985</t>
  </si>
  <si>
    <t>3rd Mid-America N. A. Convention</t>
  </si>
  <si>
    <t>Tulsa, Oklahoma</t>
  </si>
  <si>
    <t>Danny Joe J. - Joplin, Missouri</t>
  </si>
  <si>
    <t>Dee H.</t>
  </si>
  <si>
    <t>Jan 24,25,26   1986</t>
  </si>
  <si>
    <t>Cocaine Anonymous</t>
  </si>
  <si>
    <t>Donald M.</t>
  </si>
  <si>
    <t>April 13, 1987</t>
  </si>
  <si>
    <t>June 8, 1986</t>
  </si>
  <si>
    <t>Groups Anniversary Celebration</t>
  </si>
  <si>
    <t>NA Fellowship &amp; St. Luke's Washington DC</t>
  </si>
  <si>
    <t>Recognizing and Treating the Chemically</t>
  </si>
  <si>
    <t>Douglas Talbot, MD   1/16/1986</t>
  </si>
  <si>
    <t>Dependant Person - The Crossroads,  Chattanooga, TN</t>
  </si>
  <si>
    <t>Motorcycle Ed C.</t>
  </si>
  <si>
    <t>1st Mid-America NA Convention</t>
  </si>
  <si>
    <t>Recovery IV</t>
  </si>
  <si>
    <t>November 23, 1985</t>
  </si>
  <si>
    <t>2nd Annual C. A. Convention</t>
  </si>
  <si>
    <t>Houston TX</t>
  </si>
  <si>
    <t>Dr. Ed M.</t>
  </si>
  <si>
    <t>August 28, 1987</t>
  </si>
  <si>
    <t>Houston, Texas</t>
  </si>
  <si>
    <t>October 19, 1985</t>
  </si>
  <si>
    <t>Gene G.</t>
  </si>
  <si>
    <t>Coon Rapids, Minnesota</t>
  </si>
  <si>
    <t>Moorhead, Minnesota</t>
  </si>
  <si>
    <t>High On Life Picnic 1983</t>
  </si>
  <si>
    <t>Beth &amp; Carlos</t>
  </si>
  <si>
    <t>Patience</t>
  </si>
  <si>
    <t>Jane &amp; Kristen</t>
  </si>
  <si>
    <t>Illness in Recovery</t>
  </si>
  <si>
    <t>Al &amp; Kenny</t>
  </si>
  <si>
    <t>Fun in Recovery</t>
  </si>
  <si>
    <t>Pam &amp; Pat R.</t>
  </si>
  <si>
    <t>Staying Clean on the Outside (I.P.)</t>
  </si>
  <si>
    <t>Andre &amp; Mark E.</t>
  </si>
  <si>
    <t>Helpline 1-800 Workshop</t>
  </si>
  <si>
    <t>Commitment</t>
  </si>
  <si>
    <t>Gary &amp; Patty</t>
  </si>
  <si>
    <t>One Addict Helping Another</t>
  </si>
  <si>
    <t>John</t>
  </si>
  <si>
    <t>Darla &amp; Nancy</t>
  </si>
  <si>
    <t>Self-Awareness</t>
  </si>
  <si>
    <t>Phiul &amp; Ray Jr.</t>
  </si>
  <si>
    <t>Traditions 8 &amp; 9</t>
  </si>
  <si>
    <t>Lars &amp; Rosy</t>
  </si>
  <si>
    <t>Ventnor, New Jersey</t>
  </si>
  <si>
    <t xml:space="preserve">Feelings </t>
  </si>
  <si>
    <t>Diane &amp; Chris</t>
  </si>
  <si>
    <t>Traditions 10 &amp; 11</t>
  </si>
  <si>
    <t>Larry J.</t>
  </si>
  <si>
    <t>Carl &amp; Scott D.</t>
  </si>
  <si>
    <t>Why I am Not at the Dance</t>
  </si>
  <si>
    <t>Don H. &amp; Eric W.</t>
  </si>
  <si>
    <t>Tradition 12</t>
  </si>
  <si>
    <t>Bobby Y. &amp; Jose</t>
  </si>
  <si>
    <t>There's Growth in Pain</t>
  </si>
  <si>
    <t>Kile &amp; Bernie K.</t>
  </si>
  <si>
    <t>Resentments</t>
  </si>
  <si>
    <t>Bill H. &amp; Joe R.</t>
  </si>
  <si>
    <t>Projection</t>
  </si>
  <si>
    <t>Larry</t>
  </si>
  <si>
    <t>The Lie is Dead</t>
  </si>
  <si>
    <t>Howie H.</t>
  </si>
  <si>
    <t>Trust</t>
  </si>
  <si>
    <t>John D.</t>
  </si>
  <si>
    <t>Self-Will</t>
  </si>
  <si>
    <t>Marc J.</t>
  </si>
  <si>
    <t>Guilt</t>
  </si>
  <si>
    <t>Susan Mc</t>
  </si>
  <si>
    <t>Social Acceptability, not Equal Recovery</t>
  </si>
  <si>
    <t>Charles W.</t>
  </si>
  <si>
    <t>What Have I Learned at this Convention?</t>
  </si>
  <si>
    <t>Sheryl G.</t>
  </si>
  <si>
    <t>Reservations</t>
  </si>
  <si>
    <t>Russ</t>
  </si>
  <si>
    <t xml:space="preserve">Billy Z. </t>
  </si>
  <si>
    <t>Nar-Anon: Why Are We Here?</t>
  </si>
  <si>
    <t>Janice C &amp; Bonita W.</t>
  </si>
  <si>
    <t>Nar-Anon: Steps 1-2-3: A New Beginning</t>
  </si>
  <si>
    <t>Gloria D. &amp; Kelley V.</t>
  </si>
  <si>
    <t>Nar-Anon: What Am I Responsible For?</t>
  </si>
  <si>
    <t>Yvonne R.</t>
  </si>
  <si>
    <t>Nar-Anon: Naranon Luncheon</t>
  </si>
  <si>
    <t>Marie H.</t>
  </si>
  <si>
    <t>Georgia</t>
  </si>
  <si>
    <t>Nar-Anon: Steps 4-7: Changing What I Can</t>
  </si>
  <si>
    <t>Maggie C.</t>
  </si>
  <si>
    <t>Nar-Anon: Fear of Change</t>
  </si>
  <si>
    <t>Valerie D. &amp; Hazel W.</t>
  </si>
  <si>
    <t>Nar-Anon: How Important Is It?</t>
  </si>
  <si>
    <t>Elena V. &amp; Janice C.</t>
  </si>
  <si>
    <t>Nar-Anon: Motives</t>
  </si>
  <si>
    <t>Nar-Anon: Steps 8 &amp; 9: Making Amends</t>
  </si>
  <si>
    <t>Debbie G.</t>
  </si>
  <si>
    <t>Nar-Anon: Relationships</t>
  </si>
  <si>
    <t>Karen L. &amp; Lisa M.</t>
  </si>
  <si>
    <t>Love</t>
  </si>
  <si>
    <t>H &amp; I  Workshop</t>
  </si>
  <si>
    <t>Steps 6, 7, 8, 9</t>
  </si>
  <si>
    <t>Responsible / Your Own Recovery</t>
  </si>
  <si>
    <t>Couples Meeting</t>
  </si>
  <si>
    <t>Nothing To Fear</t>
  </si>
  <si>
    <t>Al</t>
  </si>
  <si>
    <t>Rachel M.</t>
  </si>
  <si>
    <t>Marti R.</t>
  </si>
  <si>
    <t>Beverly M.</t>
  </si>
  <si>
    <t>Lori / Jeff B.</t>
  </si>
  <si>
    <t>Iowa City, Iowa</t>
  </si>
  <si>
    <t>Dubuque, Iowa</t>
  </si>
  <si>
    <t>Old Timers Re-Union</t>
  </si>
  <si>
    <t>1st Timers</t>
  </si>
  <si>
    <t>Start to Live</t>
  </si>
  <si>
    <t>Surrender &amp; Acceptance</t>
  </si>
  <si>
    <t>Principles Personalities</t>
  </si>
  <si>
    <t>Having Fun in Recovery</t>
  </si>
  <si>
    <t>Honesty</t>
  </si>
  <si>
    <t>Marathon Meeting 2:15 am</t>
  </si>
  <si>
    <t>Marathon Meeting 3:15 am</t>
  </si>
  <si>
    <t>Marathon Meeting 4:15 am</t>
  </si>
  <si>
    <t>Marathon Meeting 5:15 am</t>
  </si>
  <si>
    <t>Traditions 1 thru 6</t>
  </si>
  <si>
    <t>Trusted Servant</t>
  </si>
  <si>
    <t>Self-Obsession</t>
  </si>
  <si>
    <t>Traditiosn 7 thru 12</t>
  </si>
  <si>
    <t>Steps 1 thru 5</t>
  </si>
  <si>
    <t>Gay's Meeting</t>
  </si>
  <si>
    <t>Steps 6 thru 12</t>
  </si>
  <si>
    <t>Non Smokers Discussion</t>
  </si>
  <si>
    <t>What Brought Us Here</t>
  </si>
  <si>
    <t>Fear of Failure</t>
  </si>
  <si>
    <t>Ask It Basket</t>
  </si>
  <si>
    <t>Changing Your Image</t>
  </si>
  <si>
    <t>Self - Centeredness</t>
  </si>
  <si>
    <t>Survivor's Meeting 4:15 am</t>
  </si>
  <si>
    <t>Survivor's Meeting 5:15 am</t>
  </si>
  <si>
    <t>Higher Power, As I Understand</t>
  </si>
  <si>
    <t>Walt S. &amp; Maryann B.</t>
  </si>
  <si>
    <t>Chuck S. &amp; Sandy A.</t>
  </si>
  <si>
    <t>Mikey H.</t>
  </si>
  <si>
    <t xml:space="preserve">Dennis H. </t>
  </si>
  <si>
    <t>Terry B.  Tadrryl J.  Lisa J.</t>
  </si>
  <si>
    <t>Rich N.</t>
  </si>
  <si>
    <t xml:space="preserve">Chuck S. </t>
  </si>
  <si>
    <t>Jeff E.</t>
  </si>
  <si>
    <t>Darrel L.</t>
  </si>
  <si>
    <t>Phil Y.</t>
  </si>
  <si>
    <t>Dave S. &amp; Bob D.</t>
  </si>
  <si>
    <t>Donna F.  Jim A.  Debbie P.</t>
  </si>
  <si>
    <t>Mark F.</t>
  </si>
  <si>
    <t>Sandy P.  Maggie B.  Dave D.</t>
  </si>
  <si>
    <t>Kenny K.</t>
  </si>
  <si>
    <t>Steve B.</t>
  </si>
  <si>
    <t>Sal &amp; Susan</t>
  </si>
  <si>
    <t>Tracy &amp; Linda</t>
  </si>
  <si>
    <t>Kathy K.</t>
  </si>
  <si>
    <t>Shellie L. &amp; Maria H.</t>
  </si>
  <si>
    <t>Cecelia W.</t>
  </si>
  <si>
    <t>Mike A.</t>
  </si>
  <si>
    <t xml:space="preserve">Maria H. </t>
  </si>
  <si>
    <t>Carole S.  &amp;  Mary C.</t>
  </si>
  <si>
    <t>Bethann B.</t>
  </si>
  <si>
    <t>Lilly R.</t>
  </si>
  <si>
    <t>Terry B.  Stan R.  Dot T.</t>
  </si>
  <si>
    <t>Ed K.</t>
  </si>
  <si>
    <t>Linda F.</t>
  </si>
  <si>
    <t>What Else Is There?</t>
  </si>
  <si>
    <t>Step Workshop</t>
  </si>
  <si>
    <t>Gays</t>
  </si>
  <si>
    <t>Experience, Strength &amp; Hope</t>
  </si>
  <si>
    <t>CD info</t>
  </si>
  <si>
    <t>Linda</t>
  </si>
  <si>
    <t>Margie</t>
  </si>
  <si>
    <t xml:space="preserve">Diane </t>
  </si>
  <si>
    <t>Cliff T.</t>
  </si>
  <si>
    <t>Mac F.</t>
  </si>
  <si>
    <t>Lenny K.</t>
  </si>
  <si>
    <t>Tom</t>
  </si>
  <si>
    <t>Henry</t>
  </si>
  <si>
    <t>Vanessa S.</t>
  </si>
  <si>
    <t>Ron S.</t>
  </si>
  <si>
    <t>George D.</t>
  </si>
  <si>
    <t>Russ C.</t>
  </si>
  <si>
    <t>Hollie A.</t>
  </si>
  <si>
    <t>Virginia M.</t>
  </si>
  <si>
    <t>February 1983</t>
  </si>
  <si>
    <t>Stop the Merry Go Round, I want Off</t>
  </si>
  <si>
    <t>Wyoming, Pa</t>
  </si>
  <si>
    <t>April 13, 1986</t>
  </si>
  <si>
    <t>5th Annual Pioneer Gratitude Breakfast</t>
  </si>
  <si>
    <t>Walter S.</t>
  </si>
  <si>
    <t>Dave C.</t>
  </si>
  <si>
    <t>Jim W.</t>
  </si>
  <si>
    <t>Ronald S.</t>
  </si>
  <si>
    <t>Rejeanne</t>
  </si>
  <si>
    <t>Christian</t>
  </si>
  <si>
    <t>Michael F.</t>
  </si>
  <si>
    <t>Montreal</t>
  </si>
  <si>
    <t>Denis Z.</t>
  </si>
  <si>
    <t>Donna M.</t>
  </si>
  <si>
    <t>Guy</t>
  </si>
  <si>
    <t>Lise C.</t>
  </si>
  <si>
    <t>Jacynthe R.</t>
  </si>
  <si>
    <t>Johanne</t>
  </si>
  <si>
    <t>Madelyn H.</t>
  </si>
  <si>
    <t>Martine L.</t>
  </si>
  <si>
    <t>Keep It Simple</t>
  </si>
  <si>
    <t>Ego, Pride and Control</t>
  </si>
  <si>
    <t>Ego, Orgeuil et Controle</t>
  </si>
  <si>
    <t>Garde ca Simple</t>
  </si>
  <si>
    <t>Our Similarities not Our Differences</t>
  </si>
  <si>
    <t>Nos Similartes et non nos Differences</t>
  </si>
  <si>
    <t>Retablisssement et Rechute</t>
  </si>
  <si>
    <t>Anger, Resentment, Fear</t>
  </si>
  <si>
    <t>Honesty, Openmindedness, Willingness</t>
  </si>
  <si>
    <t>Honestete, Ouerture d esprit et Desir</t>
  </si>
  <si>
    <t>Les Ennemis du Reablissement culere</t>
  </si>
  <si>
    <t>God's Will or Mine</t>
  </si>
  <si>
    <t>La Volonte de Dieu ou La Mienne</t>
  </si>
  <si>
    <t>Atelier H &amp; I Workshop</t>
  </si>
  <si>
    <t>Decompte de temps propre encan</t>
  </si>
  <si>
    <t>Reunion Spirituel</t>
  </si>
  <si>
    <t>Nar-Anon: Pour moi c'est</t>
  </si>
  <si>
    <t>Nar-Anon: Donne toi du temps</t>
  </si>
  <si>
    <t>Nar-Anon: Le courage de changer</t>
  </si>
  <si>
    <t>Nar-Anon: Ray of Hope</t>
  </si>
  <si>
    <t>Nar-Anon: La serenite d'accepter</t>
  </si>
  <si>
    <t>Arlington, Va</t>
  </si>
  <si>
    <t>Bruce L.</t>
  </si>
  <si>
    <t>Norvin S.</t>
  </si>
  <si>
    <t>Kevin A.</t>
  </si>
  <si>
    <t>Kelly</t>
  </si>
  <si>
    <t>Linda M. &amp; Tracy M.</t>
  </si>
  <si>
    <t>Steve</t>
  </si>
  <si>
    <t>Hospital &amp; Institutions</t>
  </si>
  <si>
    <t>Regional and World Service</t>
  </si>
  <si>
    <t>Starting New Meetings</t>
  </si>
  <si>
    <t>Secretary, Treasurer, Chairman</t>
  </si>
  <si>
    <t>Principles Before Personalities</t>
  </si>
  <si>
    <t>G S R</t>
  </si>
  <si>
    <t>Area Service</t>
  </si>
  <si>
    <t>H. O. W.</t>
  </si>
  <si>
    <t>Letting Go of Old Lifestyles</t>
  </si>
  <si>
    <t>Faith</t>
  </si>
  <si>
    <t>Kal V.</t>
  </si>
  <si>
    <t>Paul G.</t>
  </si>
  <si>
    <t>Greg L.</t>
  </si>
  <si>
    <t>Mark</t>
  </si>
  <si>
    <t>Myrtle H.</t>
  </si>
  <si>
    <t>Michael D.</t>
  </si>
  <si>
    <t>Don R.</t>
  </si>
  <si>
    <t>Steve R.</t>
  </si>
  <si>
    <t>Anita W.</t>
  </si>
  <si>
    <t>Jenny</t>
  </si>
  <si>
    <t>Georgia Mc.</t>
  </si>
  <si>
    <t>Gainesville, FL</t>
  </si>
  <si>
    <t>Battle Creek, MI</t>
  </si>
  <si>
    <t>Muscatine, Iowa</t>
  </si>
  <si>
    <t>Minneapolis, MN</t>
  </si>
  <si>
    <t>Waterloo, Iowa</t>
  </si>
  <si>
    <t>Des Moines, Io</t>
  </si>
  <si>
    <t>Mac Mc.</t>
  </si>
  <si>
    <t>1st Arizona Regional Convention</t>
  </si>
  <si>
    <t>Tucson, AZ</t>
  </si>
  <si>
    <t>3rd Greater New York Regional Convention</t>
  </si>
  <si>
    <t>Swan Lake, NY</t>
  </si>
  <si>
    <t>Stevensville Cty Club</t>
  </si>
  <si>
    <t>Carolina Regional Convention for NA</t>
  </si>
  <si>
    <t xml:space="preserve">3rd Michigan Regional Convention </t>
  </si>
  <si>
    <t>6th Florida Regional Convention</t>
  </si>
  <si>
    <t>Lauderdale, FL</t>
  </si>
  <si>
    <t>8th High On Life Picnic</t>
  </si>
  <si>
    <t>6th BRANA Campout (Blue Ridge Area)</t>
  </si>
  <si>
    <t>3rd Mid-Coast Regional Convention</t>
  </si>
  <si>
    <t>Rockford, IL</t>
  </si>
  <si>
    <t xml:space="preserve">3rd Surrender to Win Convention </t>
  </si>
  <si>
    <t>Winston Salem, NC</t>
  </si>
  <si>
    <t>1st Almost Heaven Area Convention</t>
  </si>
  <si>
    <t>Together in Recovery Breakfast</t>
  </si>
  <si>
    <t>3rd Montreal Bilingual Convention</t>
  </si>
  <si>
    <t>Hillsborough, NC</t>
  </si>
  <si>
    <t>Principles of the Steps</t>
  </si>
  <si>
    <t>Bryan F.</t>
  </si>
  <si>
    <t>History of Capital Area</t>
  </si>
  <si>
    <t>Gary R. Gary S. Dennis P.</t>
  </si>
  <si>
    <t xml:space="preserve">Greg P. </t>
  </si>
  <si>
    <t>Regional Speaker</t>
  </si>
  <si>
    <t>Jeanie C.</t>
  </si>
  <si>
    <t>Greensboro, NC</t>
  </si>
  <si>
    <t>91-50</t>
  </si>
  <si>
    <t>91-51</t>
  </si>
  <si>
    <t>Nar-Anon Speaker Meeting</t>
  </si>
  <si>
    <t>Goody H.</t>
  </si>
  <si>
    <t>Lois P.</t>
  </si>
  <si>
    <t>Marietta, Georgia</t>
  </si>
  <si>
    <t>3rd Greater Philadelphia Regional Convention For Narcotics Anonymous</t>
  </si>
  <si>
    <t>Philadelphia, Pennsylvania</t>
  </si>
  <si>
    <t>April 12, 13, 14, 1985</t>
  </si>
  <si>
    <t>Joe C.</t>
  </si>
  <si>
    <t>Philadelphia, PA</t>
  </si>
  <si>
    <t>N.Y.C., NY</t>
  </si>
  <si>
    <t>Christine B.  Phila, Pa</t>
  </si>
  <si>
    <t>Bill O.  Joe R.  Diane W.</t>
  </si>
  <si>
    <t>Vince D.</t>
  </si>
  <si>
    <t>Chip S.</t>
  </si>
  <si>
    <t>John P.</t>
  </si>
  <si>
    <t>Merri D.</t>
  </si>
  <si>
    <t>Stu T.</t>
  </si>
  <si>
    <t>Debbie D.</t>
  </si>
  <si>
    <t>Chuck L.</t>
  </si>
  <si>
    <t>Arizona</t>
  </si>
  <si>
    <t>Self Obsession</t>
  </si>
  <si>
    <t>6th East Coast Convention for Narcotics Anonymous</t>
  </si>
  <si>
    <t>Baltimore, Maryland</t>
  </si>
  <si>
    <t>June 21, 22, 23, 1985</t>
  </si>
  <si>
    <t>Arrival Meeting</t>
  </si>
  <si>
    <t>Warm Up Meeting</t>
  </si>
  <si>
    <t>Spiritual No Religious</t>
  </si>
  <si>
    <t>Surrender</t>
  </si>
  <si>
    <t>Ego Personalities vs Principles</t>
  </si>
  <si>
    <t>Under 21</t>
  </si>
  <si>
    <t>Honesty/Openmindedness/Willingness</t>
  </si>
  <si>
    <t>Steps 4 -- 5</t>
  </si>
  <si>
    <t>Working in the Field</t>
  </si>
  <si>
    <t>Steps 6, 7</t>
  </si>
  <si>
    <t>How to Start a Meeting</t>
  </si>
  <si>
    <t>Self-Acceptance</t>
  </si>
  <si>
    <t>Pauline S.</t>
  </si>
  <si>
    <t>Md</t>
  </si>
  <si>
    <t>Judy S.</t>
  </si>
  <si>
    <t>Ct</t>
  </si>
  <si>
    <t>Joe</t>
  </si>
  <si>
    <t>Danny S.</t>
  </si>
  <si>
    <t>Karen McK.</t>
  </si>
  <si>
    <t>Stewart D.</t>
  </si>
  <si>
    <t>Stephanie B.</t>
  </si>
  <si>
    <t>Chuck R.</t>
  </si>
  <si>
    <t>Karen R.</t>
  </si>
  <si>
    <t>Ron J.</t>
  </si>
  <si>
    <t>James -- Debbie W.</t>
  </si>
  <si>
    <t>Bobby E.</t>
  </si>
  <si>
    <t>Cindy W.</t>
  </si>
  <si>
    <t>Thomas W,</t>
  </si>
  <si>
    <t>Billy E.</t>
  </si>
  <si>
    <t>Pa</t>
  </si>
  <si>
    <t>Ca</t>
  </si>
  <si>
    <t>NJ</t>
  </si>
  <si>
    <t>Va</t>
  </si>
  <si>
    <t>Marty - Ruth E.</t>
  </si>
  <si>
    <t>Anne E.</t>
  </si>
  <si>
    <t>Cathy M.</t>
  </si>
  <si>
    <t>Jim D.</t>
  </si>
  <si>
    <t>Richie S.</t>
  </si>
  <si>
    <t>Rich J.</t>
  </si>
  <si>
    <t>Biff K.</t>
  </si>
  <si>
    <t>Bob R.</t>
  </si>
  <si>
    <t>Barrett R.</t>
  </si>
  <si>
    <t>Nan-Anon Spirituality</t>
  </si>
  <si>
    <t>FL</t>
  </si>
  <si>
    <t>Fl</t>
  </si>
  <si>
    <t>Triangle of Self-Obsession</t>
  </si>
  <si>
    <t>East Coast N.A. History</t>
  </si>
  <si>
    <t>Grief</t>
  </si>
  <si>
    <t>Group Conscience/Not Manipulation</t>
  </si>
  <si>
    <t>Hospital &amp; Institution Workshop</t>
  </si>
  <si>
    <t>Steps 10, 11, &amp; 12</t>
  </si>
  <si>
    <t>Los Angeles</t>
  </si>
  <si>
    <t>Freedom I Convention for Narcotics Anonymous</t>
  </si>
  <si>
    <t>Midland, Michigan</t>
  </si>
  <si>
    <t>July 5, 6, 7, 1985</t>
  </si>
  <si>
    <t>Podium Participation</t>
  </si>
  <si>
    <t>Traditions 1 thru 12</t>
  </si>
  <si>
    <t>Spirituality Meeting</t>
  </si>
  <si>
    <t>1st Time Conv / Out of Isolation</t>
  </si>
  <si>
    <t>Steps 4, 5, 6</t>
  </si>
  <si>
    <t>Gratitude</t>
  </si>
  <si>
    <t>Steps 7, 8, 9</t>
  </si>
  <si>
    <t>Services, Group Area,</t>
  </si>
  <si>
    <t>How Do You Get Your Hugs Today</t>
  </si>
  <si>
    <t>Service, Region, World</t>
  </si>
  <si>
    <t>My Higher Power</t>
  </si>
  <si>
    <t>Willard</t>
  </si>
  <si>
    <t>Michigan</t>
  </si>
  <si>
    <t>Lynn B.</t>
  </si>
  <si>
    <t>Jim, Willard, Dale,</t>
  </si>
  <si>
    <t>Linda &amp; Dave</t>
  </si>
  <si>
    <t>Kathy, George &amp; Wendy</t>
  </si>
  <si>
    <t>Jack, Dennis &amp; Julianne</t>
  </si>
  <si>
    <t>Kathy, Kathleen, Daryl</t>
  </si>
  <si>
    <t>Greg F.</t>
  </si>
  <si>
    <t>Dwight, John &amp; Benny</t>
  </si>
  <si>
    <t>Dennis</t>
  </si>
  <si>
    <t>Kermit O.</t>
  </si>
  <si>
    <t>Carol I.</t>
  </si>
  <si>
    <t>Larry N.</t>
  </si>
  <si>
    <t>WV</t>
  </si>
  <si>
    <t>2 cds</t>
  </si>
  <si>
    <t>3 cds</t>
  </si>
  <si>
    <t>1 cd</t>
  </si>
  <si>
    <t>Amour ou Luxure</t>
  </si>
  <si>
    <t>March 6, 7, 8  1987</t>
  </si>
  <si>
    <t>Alexandria, Louisiana</t>
  </si>
  <si>
    <t>March 27 - 29, 1987</t>
  </si>
  <si>
    <t>April 3 - 4, 1987</t>
  </si>
  <si>
    <t>April 10 - 12, 1987</t>
  </si>
  <si>
    <t>April 17 - 19, 1987</t>
  </si>
  <si>
    <t>May 8 - 10, 1987</t>
  </si>
  <si>
    <t>May 22 - 23, 1987</t>
  </si>
  <si>
    <t>June 26, 27, 28  1987</t>
  </si>
  <si>
    <t>July 2, 3, 4, 5   1987</t>
  </si>
  <si>
    <t>July 24, 25, 26  1987</t>
  </si>
  <si>
    <t>3rd Mid-Coast Regional Convention Narcotics Anonymous</t>
  </si>
  <si>
    <t>Louisiana Purchase Regional Convention V Narcotics Anonymous</t>
  </si>
  <si>
    <t>5th Greater Philadelphia Regional Convention Narcotics Anonymous</t>
  </si>
  <si>
    <t>1st Oklahoma Regional Convention Narcotics Anonymous</t>
  </si>
  <si>
    <t>5th Mississippi Regional Convention Narcotics Anonymous</t>
  </si>
  <si>
    <t>1st Kentuckiana Regional Convention Narcotics Anonymous</t>
  </si>
  <si>
    <t>2nd New England Regional Convention Narcotics Anonymous</t>
  </si>
  <si>
    <t>Springfield, Massachusets</t>
  </si>
  <si>
    <t>Bowling Green Kentucky</t>
  </si>
  <si>
    <t>Tupolo, Mississippi</t>
  </si>
  <si>
    <t>Oklahoma City, Oklahoma</t>
  </si>
  <si>
    <t>2nd New Jersey Regional Convention  Narcotics Anonymous</t>
  </si>
  <si>
    <t>Parsippany, New Jersey</t>
  </si>
  <si>
    <t>1st Arizona Regional Convention Narcotics Anonymous</t>
  </si>
  <si>
    <t>Carolina Regional Convention for Narcotics Anonymous</t>
  </si>
  <si>
    <t>3rd Michigan Regional Convention  Narcotics Anonymous</t>
  </si>
  <si>
    <t>Mt Solon, Virginia</t>
  </si>
  <si>
    <t>Rockford, Illinois</t>
  </si>
  <si>
    <t>Winston Salem, North Carolina</t>
  </si>
  <si>
    <t>August 7, 8, 9  1987</t>
  </si>
  <si>
    <t>August 14, 15, 16  1987</t>
  </si>
  <si>
    <t>October 9, 10, 11  1987</t>
  </si>
  <si>
    <t>October 23, 24, 25  1987</t>
  </si>
  <si>
    <t>Nov 13, 14, 15  1987</t>
  </si>
  <si>
    <t>November 25 - 29 1987</t>
  </si>
  <si>
    <t>June 25, 1982</t>
  </si>
  <si>
    <t>Tag Meeting</t>
  </si>
  <si>
    <t>High On Life Picnic 1982 Narcotics Anonymous</t>
  </si>
  <si>
    <t>April 21,  1984</t>
  </si>
  <si>
    <t>March 30, 1985</t>
  </si>
  <si>
    <t>1st Annual New Awakenings Spring Banquet Narcotics Anonymous</t>
  </si>
  <si>
    <t>3rd Asheville Area Convention Narcotics Anonymous</t>
  </si>
  <si>
    <t>Dec 31, 1987 to Jan 3, 1988</t>
  </si>
  <si>
    <t>Wayne, New Jersey</t>
  </si>
  <si>
    <t>Dec 31, 1987 to Jan 1, 1988</t>
  </si>
  <si>
    <t>New Years Eve Mini Convention Narcotics Anonymous</t>
  </si>
  <si>
    <t>Jan 8, 9, 10  1988</t>
  </si>
  <si>
    <t>17th World Convention for Narcotics Anonymous</t>
  </si>
  <si>
    <t>New Orleans, Louisiana</t>
  </si>
  <si>
    <t>September 3, 4, 5, 6 1987</t>
  </si>
  <si>
    <t>Ric C.</t>
  </si>
  <si>
    <t>Rosalie R.</t>
  </si>
  <si>
    <t>Becky M.</t>
  </si>
  <si>
    <t>Nevada</t>
  </si>
  <si>
    <t>Dudley S.</t>
  </si>
  <si>
    <t>Wendy O.</t>
  </si>
  <si>
    <t>Judy G.</t>
  </si>
  <si>
    <t>( 2 cds )</t>
  </si>
  <si>
    <t>Growing Up Spiritually</t>
  </si>
  <si>
    <t>Surrender To Win</t>
  </si>
  <si>
    <t>Relapse Is Not A Requirement</t>
  </si>
  <si>
    <t>Love Or Lust</t>
  </si>
  <si>
    <t>January 22 - 24 1988</t>
  </si>
  <si>
    <t>March 4, 5, 6  1988</t>
  </si>
  <si>
    <t>March 11, 12, 13  1988</t>
  </si>
  <si>
    <t>March 18, 19, 20  1988</t>
  </si>
  <si>
    <t>April 1 2 3,  1988</t>
  </si>
  <si>
    <t>April 16, 1988</t>
  </si>
  <si>
    <t>July 1 2 3 4,  1988</t>
  </si>
  <si>
    <t>July 2,  1988</t>
  </si>
  <si>
    <t>July 29 30 31, 1988</t>
  </si>
  <si>
    <t>August 5, 6, 7  1988</t>
  </si>
  <si>
    <t>August 12, 13, 14 1988</t>
  </si>
  <si>
    <t>Sept 1, 2, 3, 4,  1988</t>
  </si>
  <si>
    <t>Sept 8, 9, 10, 11  1988</t>
  </si>
  <si>
    <t>February 17, 18, 19  1989</t>
  </si>
  <si>
    <t>March 10, 11, 12  1989</t>
  </si>
  <si>
    <t>May 26, 27,28,  1989</t>
  </si>
  <si>
    <t>July 1, 2, 3, 4  1989</t>
  </si>
  <si>
    <t>Aug 4, 5, 6, 1989</t>
  </si>
  <si>
    <t>Nov 22,23,24,25,26 1989</t>
  </si>
  <si>
    <t>To-Gether In Recovery Breakfast</t>
  </si>
  <si>
    <t>White Plains, New York</t>
  </si>
  <si>
    <t>October 4, 1987</t>
  </si>
  <si>
    <t>Austin, MI</t>
  </si>
  <si>
    <t xml:space="preserve">Barbara B. </t>
  </si>
  <si>
    <t>K Bea C.</t>
  </si>
  <si>
    <t>Mineapolis, Minnesota</t>
  </si>
  <si>
    <t>October 9,  1984</t>
  </si>
  <si>
    <t>Minneapolis, Minnesota</t>
  </si>
  <si>
    <t>Sept 21, 1985</t>
  </si>
  <si>
    <t>NA Banquet</t>
  </si>
  <si>
    <t>Start to Live Conference NA</t>
  </si>
  <si>
    <t>1983</t>
  </si>
  <si>
    <t>Gainesville, Florida</t>
  </si>
  <si>
    <t>Strength and Hope</t>
  </si>
  <si>
    <t>Gainesville Clean Group - Gainesville, Florida</t>
  </si>
  <si>
    <t>Doraville, Georgia</t>
  </si>
  <si>
    <t>January 12, 1983</t>
  </si>
  <si>
    <t>Stright-Way Group</t>
  </si>
  <si>
    <t>Bill W.</t>
  </si>
  <si>
    <t>Feb 18,  1983</t>
  </si>
  <si>
    <t>Chantilly, Virginia</t>
  </si>
  <si>
    <t>February 3,  1986</t>
  </si>
  <si>
    <t>Biloxi, Mississippi</t>
  </si>
  <si>
    <t>4th Mississippi RCNA Speaker Meeting</t>
  </si>
  <si>
    <t>Winchester, Virginia</t>
  </si>
  <si>
    <t>October 11, 1987</t>
  </si>
  <si>
    <t>TriState Regional - Sunday Spiritual Spkr</t>
  </si>
  <si>
    <t>Blackie B.</t>
  </si>
  <si>
    <t>November 10, 1985</t>
  </si>
  <si>
    <t>Wichita, Kansas</t>
  </si>
  <si>
    <t>2nd Kansas State Round - Up</t>
  </si>
  <si>
    <t>Joplin, Missouri</t>
  </si>
  <si>
    <t>Southern Regional Convention</t>
  </si>
  <si>
    <t>Nar-Anon: The Pink Cloud</t>
  </si>
  <si>
    <t>Nar-Anon: Steps 1, 2, 3</t>
  </si>
  <si>
    <t>Nar-Anon: Changing Attitudes</t>
  </si>
  <si>
    <t>Nar-Anon: 4th Step Inventory</t>
  </si>
  <si>
    <t>Marietta, Ga</t>
  </si>
  <si>
    <t>Charlie &amp; Brenda</t>
  </si>
  <si>
    <t>Steve R.  Hawk B.  Barry G.</t>
  </si>
  <si>
    <t>Joe M.  Billy E.  Jr F.</t>
  </si>
  <si>
    <t>Cindy R. &amp; Jim P.</t>
  </si>
  <si>
    <t>Mark J. &amp; Miriam A.</t>
  </si>
  <si>
    <t>Mark F. &amp; Steve O.</t>
  </si>
  <si>
    <t xml:space="preserve">Cindy R. </t>
  </si>
  <si>
    <t xml:space="preserve">Tom T. </t>
  </si>
  <si>
    <t>Steve F. &amp; Harriett W.</t>
  </si>
  <si>
    <t>Denise and Ralph</t>
  </si>
  <si>
    <t>Mary A. &amp; Mary T.</t>
  </si>
  <si>
    <t>Rick W. and Linda S.</t>
  </si>
  <si>
    <t>Mike W.  Bernie T.  Mary A.</t>
  </si>
  <si>
    <t>Debbie and Rodney</t>
  </si>
  <si>
    <t>Pam R.</t>
  </si>
  <si>
    <t>Pam L.</t>
  </si>
  <si>
    <t>Doris G.</t>
  </si>
  <si>
    <t>Joy F.</t>
  </si>
  <si>
    <t>Joan D.</t>
  </si>
  <si>
    <t>Owensboro, KY</t>
  </si>
  <si>
    <t>Hospitals &amp; Institutions WKSP</t>
  </si>
  <si>
    <t>Montreal, PQ Canada</t>
  </si>
  <si>
    <t>4th Wisconsin State Annual Convention</t>
  </si>
  <si>
    <t>Oshkosh, WI</t>
  </si>
  <si>
    <t>1st Colorado Regional Convention</t>
  </si>
  <si>
    <t>Colorado Springs, CO</t>
  </si>
  <si>
    <t>KRC II Fund Raiser</t>
  </si>
  <si>
    <t>Evansville, IN</t>
  </si>
  <si>
    <t>True Colors, Jackson's Mill</t>
  </si>
  <si>
    <t>Weston, WV</t>
  </si>
  <si>
    <t>Serenity Festival V for Narcotics Anonymous</t>
  </si>
  <si>
    <t>Volunteer Regional Convention V for Narcotics Anonymous</t>
  </si>
  <si>
    <t>3rd Asheville Area Convention</t>
  </si>
  <si>
    <t>New Years Eve Mini Convention</t>
  </si>
  <si>
    <t>Wayne, NJ</t>
  </si>
  <si>
    <t>6th Annual Virginia Convention</t>
  </si>
  <si>
    <t>8th Anniversary of Narcotics Anonymous</t>
  </si>
  <si>
    <t>2nd Southern Nevada Convention NA</t>
  </si>
  <si>
    <t>2nd Chesapeake and Potomac Regional Convention</t>
  </si>
  <si>
    <t>Arlington, VA</t>
  </si>
  <si>
    <t>1st Annual Capitol Area Family Re-Union</t>
  </si>
  <si>
    <t>Multi-Regional Public Information &amp; Phoneline Learning Day Conference</t>
  </si>
  <si>
    <t>Sought Through Prayer / Meditation (2 tapes)</t>
  </si>
  <si>
    <t>Podium Participation Meeting</t>
  </si>
  <si>
    <t>Traditions</t>
  </si>
  <si>
    <t>Spiritual Principles</t>
  </si>
  <si>
    <t>Step 7</t>
  </si>
  <si>
    <t>Higher Power, Your Understanding</t>
  </si>
  <si>
    <t>Informed Chairperson</t>
  </si>
  <si>
    <t>South Carolina</t>
  </si>
  <si>
    <t>Tod L.</t>
  </si>
  <si>
    <t>B.J.</t>
  </si>
  <si>
    <t>Susie A.</t>
  </si>
  <si>
    <t>Carl F.</t>
  </si>
  <si>
    <t>Karen M.</t>
  </si>
  <si>
    <t>Fran O.</t>
  </si>
  <si>
    <t>Dave G.</t>
  </si>
  <si>
    <t>Jim C.</t>
  </si>
  <si>
    <t>Michele P.</t>
  </si>
  <si>
    <t>Marlene C.</t>
  </si>
  <si>
    <t>Kathy S.</t>
  </si>
  <si>
    <t>Convention Fears</t>
  </si>
  <si>
    <t>Surrender to Win ( 5 - speakers )</t>
  </si>
  <si>
    <t>Service From the Group Down</t>
  </si>
  <si>
    <t>Who's An Addict ?</t>
  </si>
  <si>
    <t>Learning to Trust</t>
  </si>
  <si>
    <t>Walk the Walk</t>
  </si>
  <si>
    <t>Sponsorship. A Two Way Street</t>
  </si>
  <si>
    <t>Recover and Relapse</t>
  </si>
  <si>
    <t>Does Service Fit Into My Program ?</t>
  </si>
  <si>
    <t>Why Follow Suggestion ?</t>
  </si>
  <si>
    <t>1 Tradition, every 40-45 minutes</t>
  </si>
  <si>
    <t>Anonymity / Spiritual Foundation</t>
  </si>
  <si>
    <t>Recovery Is My Responsibility</t>
  </si>
  <si>
    <t>It's O.K. Not to Use</t>
  </si>
  <si>
    <t>Carrying the Group Conscience</t>
  </si>
  <si>
    <t>Sunday Morning Meeting</t>
  </si>
  <si>
    <t>Nar-Anon: One Day At A Time</t>
  </si>
  <si>
    <t>Nar-Anon: Courage to Change</t>
  </si>
  <si>
    <t>Nar-Anon: Detachment With Love</t>
  </si>
  <si>
    <t>First Time Convention</t>
  </si>
  <si>
    <t>Taking / Own Inventory</t>
  </si>
  <si>
    <t>New Attitudes</t>
  </si>
  <si>
    <t>It Works / How &amp; Why</t>
  </si>
  <si>
    <t>Anonymity, Concept</t>
  </si>
  <si>
    <t>Giving it Away</t>
  </si>
  <si>
    <t>P.I. Workshop</t>
  </si>
  <si>
    <t>Debbie O.</t>
  </si>
  <si>
    <t>Rob B.</t>
  </si>
  <si>
    <t>Ray F.</t>
  </si>
  <si>
    <t>Cheryl H.</t>
  </si>
  <si>
    <t>Chip B.</t>
  </si>
  <si>
    <t xml:space="preserve">Bob M.  </t>
  </si>
  <si>
    <t>Kathy R.</t>
  </si>
  <si>
    <t>Terry O.</t>
  </si>
  <si>
    <t>Bill H.  Kasey B.  Vince D.</t>
  </si>
  <si>
    <t>Louie L.</t>
  </si>
  <si>
    <t>Linda M.</t>
  </si>
  <si>
    <t>Eleventh Step</t>
  </si>
  <si>
    <t>Rich R.</t>
  </si>
  <si>
    <t>Father Dan Egan</t>
  </si>
  <si>
    <t>Valorie T.</t>
  </si>
  <si>
    <t>Ron R.</t>
  </si>
  <si>
    <t>AL</t>
  </si>
  <si>
    <t>NYC,</t>
  </si>
  <si>
    <t>Susan D.</t>
  </si>
  <si>
    <t>SC</t>
  </si>
  <si>
    <t>NA Unity</t>
  </si>
  <si>
    <t>Traditions 1 - 3</t>
  </si>
  <si>
    <t>Welcome Meeting</t>
  </si>
  <si>
    <t>Traditions 4 - 6</t>
  </si>
  <si>
    <t>Steps 2 - 3</t>
  </si>
  <si>
    <t>H. &amp; I. Workshop</t>
  </si>
  <si>
    <t>Spiritual Speaker</t>
  </si>
  <si>
    <t>Claire K.</t>
  </si>
  <si>
    <t>Central, Md</t>
  </si>
  <si>
    <t>Danny B.</t>
  </si>
  <si>
    <t>Cape May, NJ</t>
  </si>
  <si>
    <t>Woody B.</t>
  </si>
  <si>
    <t>Susquehanna, Md</t>
  </si>
  <si>
    <t>Westside, Md</t>
  </si>
  <si>
    <t>Annandale, Va</t>
  </si>
  <si>
    <t>Darnell A.</t>
  </si>
  <si>
    <t>Bernadette S.</t>
  </si>
  <si>
    <t>Larry G.</t>
  </si>
  <si>
    <t>Chris K.</t>
  </si>
  <si>
    <t>Mark D.</t>
  </si>
  <si>
    <t>Jim A.</t>
  </si>
  <si>
    <t>&amp;</t>
  </si>
  <si>
    <t>Steve C.</t>
  </si>
  <si>
    <t>Northern, Va</t>
  </si>
  <si>
    <t>Rome, Georgia</t>
  </si>
  <si>
    <t xml:space="preserve">&amp; </t>
  </si>
  <si>
    <t>Tempe, Arizona</t>
  </si>
  <si>
    <t>Mimi W.</t>
  </si>
  <si>
    <t>Bob Mc.</t>
  </si>
  <si>
    <t>Michele W.</t>
  </si>
  <si>
    <t>Lee Ann M.</t>
  </si>
  <si>
    <t>Dee W.</t>
  </si>
  <si>
    <t>Candy A.  Randy  Wanda Mc.</t>
  </si>
  <si>
    <t>Wanda Mc.  Cat.  Conrad</t>
  </si>
  <si>
    <t>Randy, Charles, Bob Mc.</t>
  </si>
  <si>
    <t>Bob Mc. Jeanie, Jorge.</t>
  </si>
  <si>
    <t>John W.</t>
  </si>
  <si>
    <t>Connie B.</t>
  </si>
  <si>
    <t>Billy L.</t>
  </si>
  <si>
    <t>Kathy</t>
  </si>
  <si>
    <t>Chris F.</t>
  </si>
  <si>
    <t>Ben C.</t>
  </si>
  <si>
    <t>Mr. Bill</t>
  </si>
  <si>
    <t>Shreveport, La</t>
  </si>
  <si>
    <t>Baton Rouge, La</t>
  </si>
  <si>
    <t>Louisiana</t>
  </si>
  <si>
    <t>La</t>
  </si>
  <si>
    <t>Simi Valley, Ca</t>
  </si>
  <si>
    <t>Monroe, Louisiana</t>
  </si>
  <si>
    <t>Alexandria, La</t>
  </si>
  <si>
    <t>Twelve Steps &amp; Sponsorship</t>
  </si>
  <si>
    <t>Steps 1 thru 6</t>
  </si>
  <si>
    <t>Steps 7 thru 12</t>
  </si>
  <si>
    <t>Traditions 7 thru 12</t>
  </si>
  <si>
    <t xml:space="preserve">Spiritual Meeting </t>
  </si>
  <si>
    <t>Marathon Spk Mtg Fri</t>
  </si>
  <si>
    <t>Marathon Spk Mtg Sat</t>
  </si>
  <si>
    <t>Freedom Jam 1</t>
  </si>
  <si>
    <t>Kentuckiana Area Speaker</t>
  </si>
  <si>
    <t>1st annual Peninsula Area River Retreat</t>
  </si>
  <si>
    <t>Piedmont Area Campout III</t>
  </si>
  <si>
    <t>Blue Ridge Area NA Campout 12</t>
  </si>
  <si>
    <t>5th South Potomac Area Mini Convention</t>
  </si>
  <si>
    <t>3rd Annual East of the River Area H&amp;I Learning Day</t>
  </si>
  <si>
    <t>2nd Greater Camden Area Convention</t>
  </si>
  <si>
    <t>Piedmont Area Campout IV</t>
  </si>
  <si>
    <t>1st Capitol Area NA Convention</t>
  </si>
  <si>
    <t>3rd NJCA Convention</t>
  </si>
  <si>
    <t>Our Common Bond with C.A.R.E.</t>
  </si>
  <si>
    <t>New Attitudes To US</t>
  </si>
  <si>
    <t>Seeing Clearly Giving Freely</t>
  </si>
  <si>
    <t>Living thru Giving</t>
  </si>
  <si>
    <t>Together Again By Living Free</t>
  </si>
  <si>
    <t>Coffee House Entertainment</t>
  </si>
  <si>
    <t>Practice/Principles I.A.O. Affairs</t>
  </si>
  <si>
    <t>Cooperation Not Affiliation / H&amp;I</t>
  </si>
  <si>
    <t>Glad To Be Alive</t>
  </si>
  <si>
    <t>One Disease - One Program</t>
  </si>
  <si>
    <t>Chairing Meetings</t>
  </si>
  <si>
    <t>Help-Line &amp; Twelfth Step Sharing</t>
  </si>
  <si>
    <t>Service Centers &amp; Special Workers</t>
  </si>
  <si>
    <t>I Can't, We Can &amp; Together We Will</t>
  </si>
  <si>
    <t>Gratitude in Action, H.A.L.T.S.</t>
  </si>
  <si>
    <t>Recovery Relationships / Past / Present</t>
  </si>
  <si>
    <t>What is Public Information</t>
  </si>
  <si>
    <t>Identify Not Compare</t>
  </si>
  <si>
    <t>Recovery &amp; Sexuality</t>
  </si>
  <si>
    <t>Trusted Servants</t>
  </si>
  <si>
    <t>Informed Group Conscience</t>
  </si>
  <si>
    <t>Hungry/Angry/Lonely/Tired/Serious</t>
  </si>
  <si>
    <t>Sponsorship / A Two-Way Street</t>
  </si>
  <si>
    <t>Banquet Speaker (Free To Be)</t>
  </si>
  <si>
    <t>Speaker Meeting AU LA C'EST LA VIE</t>
  </si>
  <si>
    <t>Nar-Anon: Family Recovery</t>
  </si>
  <si>
    <t>Nar-Anon: Steps One - Six</t>
  </si>
  <si>
    <t>Nar-Anon: Steps Seven - Twelve</t>
  </si>
  <si>
    <t>Nar-Anon: Relationships. S &amp; O.</t>
  </si>
  <si>
    <t>Nar-Anon: Detachment/C.E.T. Say No</t>
  </si>
  <si>
    <t>Nar-Anon: Out/Lunch. Spk Meeting</t>
  </si>
  <si>
    <t>Nar-Anon: Podium Participation</t>
  </si>
  <si>
    <t>Butch K.</t>
  </si>
  <si>
    <t>Richard D.</t>
  </si>
  <si>
    <t>Ron B. &amp; Rick W.</t>
  </si>
  <si>
    <t>Winston G. &amp; Terry B.</t>
  </si>
  <si>
    <t>Winston G. &amp; Rick S.</t>
  </si>
  <si>
    <t xml:space="preserve">Deb W. </t>
  </si>
  <si>
    <t>Dawn K.</t>
  </si>
  <si>
    <t>Stuart S. &amp; Billy E.</t>
  </si>
  <si>
    <t>Rogan A.</t>
  </si>
  <si>
    <t>Holly A.  Charlie Mc</t>
  </si>
  <si>
    <t>Bobby E. / Richard D.</t>
  </si>
  <si>
    <t>Debbie B.</t>
  </si>
  <si>
    <t>Joseph P.   Bob S.</t>
  </si>
  <si>
    <t>Bill H.   Chris K.</t>
  </si>
  <si>
    <t>Bob K.   Holly A.</t>
  </si>
  <si>
    <t>Mark W. &amp; Cheryl H.</t>
  </si>
  <si>
    <t>Debbie L. &amp; Bob S.</t>
  </si>
  <si>
    <t>Carole I. &amp; Steve H.</t>
  </si>
  <si>
    <t>Bill C. &amp; Nancy W.</t>
  </si>
  <si>
    <t>Helen G. &amp; Vicky S.</t>
  </si>
  <si>
    <t>Jack G.</t>
  </si>
  <si>
    <t>Smyrna, GA</t>
  </si>
  <si>
    <t>Butch K. Ed S.</t>
  </si>
  <si>
    <t>Karin S. &amp; Terry B.</t>
  </si>
  <si>
    <t>Kenneth J</t>
  </si>
  <si>
    <t>Paul O. &amp; Kermit O.</t>
  </si>
  <si>
    <t>Dave S. &amp; Clay S.</t>
  </si>
  <si>
    <t>Oneata H.</t>
  </si>
  <si>
    <t>Mary Ann C.</t>
  </si>
  <si>
    <t>Dennis P.</t>
  </si>
  <si>
    <t>Ellie K.</t>
  </si>
  <si>
    <t>Marietta, GA</t>
  </si>
  <si>
    <t>Frank R.</t>
  </si>
  <si>
    <t>Delaware</t>
  </si>
  <si>
    <t>What is the N.A. Program?</t>
  </si>
  <si>
    <t>Traditions 1-2</t>
  </si>
  <si>
    <t>Convention Workshop</t>
  </si>
  <si>
    <t>Steps 4 - 5</t>
  </si>
  <si>
    <t>Traditions 3, 4, 5</t>
  </si>
  <si>
    <t>Hospital and Institution</t>
  </si>
  <si>
    <t>Steps 6 - 7</t>
  </si>
  <si>
    <t>Tradition 6 - 7</t>
  </si>
  <si>
    <t>Who is an Addict?</t>
  </si>
  <si>
    <t>Why Are We Here?</t>
  </si>
  <si>
    <t>Traditions 8, 9, 10</t>
  </si>
  <si>
    <t>What Can I Do?</t>
  </si>
  <si>
    <t>Traditions 11 - 12</t>
  </si>
  <si>
    <t>Steps 8 - 9</t>
  </si>
  <si>
    <t>Billy Z.</t>
  </si>
  <si>
    <t>Nar-Anon: Feelings</t>
  </si>
  <si>
    <t>N.A. Gratitude Meeting</t>
  </si>
  <si>
    <t>1st Step Basic Text</t>
  </si>
  <si>
    <t>2nd Step</t>
  </si>
  <si>
    <t>Relapse and Recovery</t>
  </si>
  <si>
    <t>Unity Meeting</t>
  </si>
  <si>
    <t>Survivor's Meeting</t>
  </si>
  <si>
    <t>3rd Step</t>
  </si>
  <si>
    <t>My Will or God's Will</t>
  </si>
  <si>
    <t>I Can't, We Can</t>
  </si>
  <si>
    <t>4th Step Workshop</t>
  </si>
  <si>
    <t>Hot Line Workshop</t>
  </si>
  <si>
    <t>Beginner's Meeting</t>
  </si>
  <si>
    <t xml:space="preserve">Dorine P.  </t>
  </si>
  <si>
    <t xml:space="preserve">Washington, </t>
  </si>
  <si>
    <t>Mike L.</t>
  </si>
  <si>
    <t>Dave</t>
  </si>
  <si>
    <t>Jane F.</t>
  </si>
  <si>
    <t>Jackie B.</t>
  </si>
  <si>
    <t>Brian B.</t>
  </si>
  <si>
    <t>Walt M.</t>
  </si>
  <si>
    <t>Sally H.</t>
  </si>
  <si>
    <t>Eileen C.</t>
  </si>
  <si>
    <t>Ronny F.</t>
  </si>
  <si>
    <t>Lionel G.</t>
  </si>
  <si>
    <t>Bill C.</t>
  </si>
  <si>
    <t>Brenda G.</t>
  </si>
  <si>
    <t>Frank C.</t>
  </si>
  <si>
    <t>Brian P.</t>
  </si>
  <si>
    <t>Tom P.</t>
  </si>
  <si>
    <t>Bruce</t>
  </si>
  <si>
    <t>Susy B.</t>
  </si>
  <si>
    <t>Michelle T.</t>
  </si>
  <si>
    <t>Peter S.</t>
  </si>
  <si>
    <t>Debbie P.</t>
  </si>
  <si>
    <t>Sonny T.</t>
  </si>
  <si>
    <t>Al F..</t>
  </si>
  <si>
    <t>Emily T.</t>
  </si>
  <si>
    <t>Oh</t>
  </si>
  <si>
    <t>Sharon B.</t>
  </si>
  <si>
    <t>Ma</t>
  </si>
  <si>
    <t>Jane N.</t>
  </si>
  <si>
    <t>Rich B.</t>
  </si>
  <si>
    <t>Bubba G.</t>
  </si>
  <si>
    <t>Henry M.</t>
  </si>
  <si>
    <t>Betsy R.</t>
  </si>
  <si>
    <t>Mel S.</t>
  </si>
  <si>
    <t>E. J.</t>
  </si>
  <si>
    <t>Mike J.</t>
  </si>
  <si>
    <t>Janes H.</t>
  </si>
  <si>
    <t>Jenny L.</t>
  </si>
  <si>
    <t xml:space="preserve">Celeste </t>
  </si>
  <si>
    <t>Open Podium, Early Bird Meeting</t>
  </si>
  <si>
    <t>Expect Miracles, Candlelight Mtg</t>
  </si>
  <si>
    <t>Mark B.</t>
  </si>
  <si>
    <t>Wake -  Up Meeting</t>
  </si>
  <si>
    <t>Doug H.</t>
  </si>
  <si>
    <t>Big Meeting</t>
  </si>
  <si>
    <t>Steve H.</t>
  </si>
  <si>
    <t>Positive Attitudes &amp; Steps 4 &amp; 5</t>
  </si>
  <si>
    <t>John M.</t>
  </si>
  <si>
    <t>K.I.S.S. / One Disease- One Program</t>
  </si>
  <si>
    <t>Pete G.</t>
  </si>
  <si>
    <t>Bill E.</t>
  </si>
  <si>
    <t>Tracie S.</t>
  </si>
  <si>
    <t>Mark P.</t>
  </si>
  <si>
    <t>Mike B.</t>
  </si>
  <si>
    <t>Easy Does It, But Do It</t>
  </si>
  <si>
    <t>Friday Night Speaker Meeting</t>
  </si>
  <si>
    <t>Hospitals &amp; Institutions Workshop</t>
  </si>
  <si>
    <t>Talent Night</t>
  </si>
  <si>
    <t>Convention Planning</t>
  </si>
  <si>
    <t>Love VS Lust</t>
  </si>
  <si>
    <t>Fear VS Faith</t>
  </si>
  <si>
    <t>(800) Hot - Line</t>
  </si>
  <si>
    <t>Step Eleven</t>
  </si>
  <si>
    <t>Step Twelve</t>
  </si>
  <si>
    <t>Regional Question &amp; Answers</t>
  </si>
  <si>
    <t>Public Information Workshop</t>
  </si>
  <si>
    <t>Bob S.</t>
  </si>
  <si>
    <t>Mike V. &amp; Robin V.</t>
  </si>
  <si>
    <t>David T.</t>
  </si>
  <si>
    <t>Mike D.</t>
  </si>
  <si>
    <t>Tricia M.</t>
  </si>
  <si>
    <t>Jeff H.</t>
  </si>
  <si>
    <t>Debbie W.</t>
  </si>
  <si>
    <t>Tommy D.</t>
  </si>
  <si>
    <t>Don C.</t>
  </si>
  <si>
    <t>Scott G.</t>
  </si>
  <si>
    <t>Richard S.</t>
  </si>
  <si>
    <t>Valen E.</t>
  </si>
  <si>
    <t>Fort Lauderdale, FL</t>
  </si>
  <si>
    <t>Dave J.</t>
  </si>
  <si>
    <t>Denise B.</t>
  </si>
  <si>
    <t>Hampton, VA</t>
  </si>
  <si>
    <t>Nar-Anon: Tools For Recovery</t>
  </si>
  <si>
    <t>Nar-Anon: Powerlessness</t>
  </si>
  <si>
    <t>Nar-Anon: Traditions</t>
  </si>
  <si>
    <t>Unity Thru Service, What Can We Do?</t>
  </si>
  <si>
    <t>Jeff M.  Jim D.  Vito L.</t>
  </si>
  <si>
    <t>Beginners in Service</t>
  </si>
  <si>
    <t>Ted C.  Ginns S.  Bob M.</t>
  </si>
  <si>
    <t>Meryl S.  &amp; Al  R.</t>
  </si>
  <si>
    <t>John N. &amp; Pat L.</t>
  </si>
  <si>
    <t>Bob W.  Gregg S.   Larry N.</t>
  </si>
  <si>
    <t>Step  1</t>
  </si>
  <si>
    <t>1st  Timers / Isolation</t>
  </si>
  <si>
    <t>Traditions 3  -  4</t>
  </si>
  <si>
    <t>Treasurer / Secretary</t>
  </si>
  <si>
    <t>WSC H &amp; I Awareness Workshop</t>
  </si>
  <si>
    <t>Steps 2 &amp; 3</t>
  </si>
  <si>
    <t>Chapter 5 .  What Can I Do?</t>
  </si>
  <si>
    <t>Traditions 5  &amp;  6</t>
  </si>
  <si>
    <t>Steps 4  &amp;  5</t>
  </si>
  <si>
    <t>Chapter 9  Just For Today</t>
  </si>
  <si>
    <t>Traditions 7  &amp;  8</t>
  </si>
  <si>
    <t>Being A Chairperson</t>
  </si>
  <si>
    <t>P.I. Awareness Wksp</t>
  </si>
  <si>
    <t>Steps 6  &amp;  7</t>
  </si>
  <si>
    <t>Chapter 3.  Why Are We Here?</t>
  </si>
  <si>
    <t>Fellowship Report</t>
  </si>
  <si>
    <t>Traditions 9  &amp;  10</t>
  </si>
  <si>
    <t>GSR  ASR  RSR</t>
  </si>
  <si>
    <t>Steps  8  &amp;  9</t>
  </si>
  <si>
    <t>Who Is An Addict ?</t>
  </si>
  <si>
    <t>Traditions 11  &amp;  12</t>
  </si>
  <si>
    <t xml:space="preserve">Sponsorship </t>
  </si>
  <si>
    <t>Steps 10  &amp;  11</t>
  </si>
  <si>
    <t>Robert's Rules of Order</t>
  </si>
  <si>
    <t>Sunday Spirituality Meeting</t>
  </si>
  <si>
    <t>Alan P.  Judie F.  Phil B.</t>
  </si>
  <si>
    <t>Randy J.  &amp;  Danny S.</t>
  </si>
  <si>
    <t>Chris K.  Mike J.  Rick L.</t>
  </si>
  <si>
    <t>Chuck S.</t>
  </si>
  <si>
    <t>Joe G.  Shannon S.  Jim M.</t>
  </si>
  <si>
    <t>Donnie V.  Mike S.  Carmina V.</t>
  </si>
  <si>
    <t xml:space="preserve">Karen </t>
  </si>
  <si>
    <t>Brent K.  Bill A.  Vince D.</t>
  </si>
  <si>
    <t>Harris R.  Bob V.  Mick H.</t>
  </si>
  <si>
    <t>Mac McF.  &amp; Rod B.</t>
  </si>
  <si>
    <t>Mike L.  Kristen A.  Ed S.</t>
  </si>
  <si>
    <t>Bill A.  &amp; Rob  M.</t>
  </si>
  <si>
    <t>Randy J.  &amp;  Denny S.</t>
  </si>
  <si>
    <t>John C.  Jim M.  Vince D.</t>
  </si>
  <si>
    <t>2nd Asheville's Area Convention</t>
  </si>
  <si>
    <t>Asheville, NC</t>
  </si>
  <si>
    <t>New Years Eve Martha's Vineyard</t>
  </si>
  <si>
    <t>Cape Cod, MA</t>
  </si>
  <si>
    <t>Regular NA Meeting</t>
  </si>
  <si>
    <t>Carol S. and Tommy R</t>
  </si>
  <si>
    <t>Regina K. and Waverly</t>
  </si>
  <si>
    <t>Achieving a Balance in Recovery</t>
  </si>
  <si>
    <t>Cindy S. and Allen J.</t>
  </si>
  <si>
    <t>H &amp; I Committee Workshop</t>
  </si>
  <si>
    <t>Stephanie L. and David P.</t>
  </si>
  <si>
    <t>Keeping Recovery as a Priority</t>
  </si>
  <si>
    <t>Clayton S. and Nancy A.</t>
  </si>
  <si>
    <t>Addiction More Than Drugs</t>
  </si>
  <si>
    <t>Rhonda M. and Victor L.</t>
  </si>
  <si>
    <t>Twelve Traditions 7 - 12</t>
  </si>
  <si>
    <t>William P and Shannon F.</t>
  </si>
  <si>
    <t>Charles H. and Debbie S.</t>
  </si>
  <si>
    <t>Special Events Workshop</t>
  </si>
  <si>
    <t>Matt L.</t>
  </si>
  <si>
    <t>Gina M. and Suzy H.</t>
  </si>
  <si>
    <t>P. I. Committee Workshop</t>
  </si>
  <si>
    <t>George C. and Bob L.</t>
  </si>
  <si>
    <t>Helpline</t>
  </si>
  <si>
    <t>James</t>
  </si>
  <si>
    <t>Larry S. Jane S. Michael P.</t>
  </si>
  <si>
    <t>Feelings</t>
  </si>
  <si>
    <t>Bega S.</t>
  </si>
  <si>
    <t>Keeping the Oldtimer Connected</t>
  </si>
  <si>
    <t>Pauline S. and Frank L.</t>
  </si>
  <si>
    <t>Literature Committee Workshop</t>
  </si>
  <si>
    <t>Doug J. and Dan U.</t>
  </si>
  <si>
    <t>Advice vs. Experience, Strength and Hope</t>
  </si>
  <si>
    <t>Ted L. and Cynthia B.</t>
  </si>
  <si>
    <t>Jeffrey M. and Geoffrey S.</t>
  </si>
  <si>
    <t>Am I Recovering or Just Staying Clean?</t>
  </si>
  <si>
    <t>Wayne B. Stuart D. Deanne T.</t>
  </si>
  <si>
    <t>World Conference Agenda Workshop</t>
  </si>
  <si>
    <t>Jay M. and Steve P.</t>
  </si>
  <si>
    <t>Sunrise Serenity Beach Meeting 6:30 am</t>
  </si>
  <si>
    <t>Jim W. and Fawn A.</t>
  </si>
  <si>
    <t>History of N.A.</t>
  </si>
  <si>
    <t>Billy Z. and Marc B.</t>
  </si>
  <si>
    <t>God Centered vs Self Centered</t>
  </si>
  <si>
    <t>Dan H. and Gail W.</t>
  </si>
  <si>
    <t>Fears, Doubts and Insecurities</t>
  </si>
  <si>
    <t>Gail T. and Michael R.</t>
  </si>
  <si>
    <t>Debra K. and Joe H.</t>
  </si>
  <si>
    <t>Audrey S. and Lawrence S.</t>
  </si>
  <si>
    <t>Willing to Go to Any Lengths</t>
  </si>
  <si>
    <t>Mike R. and Eileen L.</t>
  </si>
  <si>
    <t>Louie P. Lisa M. Hal I.</t>
  </si>
  <si>
    <t>Kirk K. and Denise B.</t>
  </si>
  <si>
    <t>Process of Grief</t>
  </si>
  <si>
    <t>Bob G. and Jan M.</t>
  </si>
  <si>
    <t xml:space="preserve">Spiritualilty, It's Personal </t>
  </si>
  <si>
    <t>Susan B. and Nat V.</t>
  </si>
  <si>
    <t>Young People in Recovery</t>
  </si>
  <si>
    <t>Sara A. and Jeff L.</t>
  </si>
  <si>
    <t>Anger and Resentments</t>
  </si>
  <si>
    <t>Valaire Ann P. and Thomas P.</t>
  </si>
  <si>
    <t>Barry K. and Oma J.</t>
  </si>
  <si>
    <t>Sally B. and Dorsey B.</t>
  </si>
  <si>
    <t>Barbara B. and Richard F.</t>
  </si>
  <si>
    <t>Men's Sponsorship</t>
  </si>
  <si>
    <t>Wendell H. and Steve D.</t>
  </si>
  <si>
    <t>Women's Sponsorship</t>
  </si>
  <si>
    <t>Shireen C. and Helen S.</t>
  </si>
  <si>
    <t>Coping with Children</t>
  </si>
  <si>
    <t>Gina V. Bonnie H. Peggy D. Keith W.</t>
  </si>
  <si>
    <t>Bert Q. and Chris K.</t>
  </si>
  <si>
    <t>Christy S. and Tom P.</t>
  </si>
  <si>
    <t>Main Speaker</t>
  </si>
  <si>
    <t>Anthony E. Van Nuys, California</t>
  </si>
  <si>
    <t>In Times of Illness</t>
  </si>
  <si>
    <t>George H. and Jennifer I.</t>
  </si>
  <si>
    <t>Barbara Jean M. and Hal S.</t>
  </si>
  <si>
    <t>Ben C.  Rachel C. Karen K. Steven P.</t>
  </si>
  <si>
    <t>Intimacy</t>
  </si>
  <si>
    <t>Isiah D. Thurston M. Sandy C.</t>
  </si>
  <si>
    <t>Being a Responsible Member of Society</t>
  </si>
  <si>
    <t>Dan M. and Joce H.</t>
  </si>
  <si>
    <t>Unity vs. Prejudice</t>
  </si>
  <si>
    <t>Maretin C. Mark D. Jeannie R.</t>
  </si>
  <si>
    <t xml:space="preserve">Just For Today </t>
  </si>
  <si>
    <t>Lewis B. and Rico</t>
  </si>
  <si>
    <t>Mad Static</t>
  </si>
  <si>
    <t>Spiritual Speaker Sunday</t>
  </si>
  <si>
    <t>Leah H.  Rock Creek Area</t>
  </si>
  <si>
    <t>Twelve Traditions 1 - 6</t>
  </si>
  <si>
    <t>Andrew K. and Dexter D.</t>
  </si>
  <si>
    <t>not taped</t>
  </si>
  <si>
    <t>Sunrise Balance Beach Meeting 6:30</t>
  </si>
  <si>
    <t>Karen P. NJ &amp; Tommy R. Va</t>
  </si>
  <si>
    <t>N92-1</t>
  </si>
  <si>
    <t>Shirley W. - Washington DC</t>
  </si>
  <si>
    <t>Kariema - Washington DC</t>
  </si>
  <si>
    <t>Growing From Within</t>
  </si>
  <si>
    <t>N92-2</t>
  </si>
  <si>
    <t>N92-3</t>
  </si>
  <si>
    <t>N92-4</t>
  </si>
  <si>
    <t>N92-5</t>
  </si>
  <si>
    <t>N92-6</t>
  </si>
  <si>
    <t>Yvonne K. - Pennsylvania</t>
  </si>
  <si>
    <t>Peggy B. and Dan B.</t>
  </si>
  <si>
    <t>One Family's Recovery</t>
  </si>
  <si>
    <t>One Path Two Journeys</t>
  </si>
  <si>
    <t>Laura C. &amp; Craig C.</t>
  </si>
  <si>
    <t>Power of Forgiveness</t>
  </si>
  <si>
    <t>Janice C. - New Jersey</t>
  </si>
  <si>
    <t>Mark R. - Bay</t>
  </si>
  <si>
    <t>Primary Purpose</t>
  </si>
  <si>
    <t>Rachel C. S. Potomac &amp; Bill P West</t>
  </si>
  <si>
    <t>The Basic Text</t>
  </si>
  <si>
    <t>91-06</t>
  </si>
  <si>
    <t>91-17</t>
  </si>
  <si>
    <t>91-18</t>
  </si>
  <si>
    <t>91-19</t>
  </si>
  <si>
    <t>91-20</t>
  </si>
  <si>
    <t>91-21</t>
  </si>
  <si>
    <t>91-22</t>
  </si>
  <si>
    <t>91-23</t>
  </si>
  <si>
    <t>91-24</t>
  </si>
  <si>
    <t>91-25</t>
  </si>
  <si>
    <t>91-26</t>
  </si>
  <si>
    <t>91-27</t>
  </si>
  <si>
    <t>91-28</t>
  </si>
  <si>
    <t>91-29</t>
  </si>
  <si>
    <t>91-30</t>
  </si>
  <si>
    <t>91-31</t>
  </si>
  <si>
    <t>91-32</t>
  </si>
  <si>
    <t>91-33</t>
  </si>
  <si>
    <t>91-34</t>
  </si>
  <si>
    <t>91-35</t>
  </si>
  <si>
    <t>91-36</t>
  </si>
  <si>
    <t>91-37</t>
  </si>
  <si>
    <t>91-38</t>
  </si>
  <si>
    <t>91-39</t>
  </si>
  <si>
    <t>91-40</t>
  </si>
  <si>
    <t>91-41</t>
  </si>
  <si>
    <t>91-42</t>
  </si>
  <si>
    <t>91-43</t>
  </si>
  <si>
    <t>91-44</t>
  </si>
  <si>
    <t>91-45</t>
  </si>
  <si>
    <t>Cindy W. OceanGate &amp; Vince D. Balt</t>
  </si>
  <si>
    <t>The Grateful Addict</t>
  </si>
  <si>
    <t>Janine S. Mont. &amp; Jim W. Susqueh</t>
  </si>
  <si>
    <t>Lea H. Rock Creek &amp; jose C. Westside</t>
  </si>
  <si>
    <t>Donna M. NE Freedom &amp; Woody B. Susqueh</t>
  </si>
  <si>
    <t>Addiction … More than Drugs</t>
  </si>
  <si>
    <t>Janet G. Bay  Karen B. J. D.C.</t>
  </si>
  <si>
    <t>Growth in Recovery</t>
  </si>
  <si>
    <t>Jeannie R. Bay  Wayne B. West</t>
  </si>
  <si>
    <t>Recovering with Additional Needs</t>
  </si>
  <si>
    <t>Donna  &amp;   Rocky</t>
  </si>
  <si>
    <t xml:space="preserve">Literature </t>
  </si>
  <si>
    <t>Shannon F. Ocean Gate Brian B. Susqueh</t>
  </si>
  <si>
    <t>Steve M.  Bay Area</t>
  </si>
  <si>
    <t>Reaching Out</t>
  </si>
  <si>
    <t>Nikki L. West  Ben C. S. Potomac</t>
  </si>
  <si>
    <t>Pauline S. West  Steve P. West</t>
  </si>
  <si>
    <t>Claire K. S. Potomac  Tracy R. Balt</t>
  </si>
  <si>
    <t>Theresa B. Central  Thomas P Balt</t>
  </si>
  <si>
    <t>I'm Clean, Now What ! ?</t>
  </si>
  <si>
    <t>Caroline F. DC  Andy N. Tri-County</t>
  </si>
  <si>
    <t>Beth P. Ocean Gate Mark C. Northwest</t>
  </si>
  <si>
    <t>Sunrise Meeting</t>
  </si>
  <si>
    <t>Ann B. Susqueh  Mike B. Mont</t>
  </si>
  <si>
    <t>Sherry G. Central  Dwight R. Bay</t>
  </si>
  <si>
    <t>Susie H. Montgomery Paul H. Delmarva</t>
  </si>
  <si>
    <t>Spirituality Thru Traditions</t>
  </si>
  <si>
    <t>Sandy C. Northwest  Bill T. Tri-County</t>
  </si>
  <si>
    <t>Jennifer T. Frederick  Wendell H. Balt</t>
  </si>
  <si>
    <t>Conference Agenda Report</t>
  </si>
  <si>
    <t>Karen P. Central  Mason D. West</t>
  </si>
  <si>
    <t>Etta B.  Balt   Okley I. Delmarva</t>
  </si>
  <si>
    <t>Blake L. West  Russel H.  Bay</t>
  </si>
  <si>
    <t>The Joy of the Journey</t>
  </si>
  <si>
    <t>Cathy H.  Denver, Colorado</t>
  </si>
  <si>
    <t>Family Recovery</t>
  </si>
  <si>
    <t>91-52</t>
  </si>
  <si>
    <t>Vickie K.  Ben K.  Bridget H.  Norvolk Va</t>
  </si>
  <si>
    <t>91-53</t>
  </si>
  <si>
    <t>91-54</t>
  </si>
  <si>
    <t>91-55</t>
  </si>
  <si>
    <t>91-56</t>
  </si>
  <si>
    <t>91-57</t>
  </si>
  <si>
    <t>Joan G.  Washington, DC</t>
  </si>
  <si>
    <t>We Are Changing &amp; Growing</t>
  </si>
  <si>
    <t>Mary H.  Bryn Mawr, Pa</t>
  </si>
  <si>
    <t>Giving Back</t>
  </si>
  <si>
    <t>John E.  Maryland</t>
  </si>
  <si>
    <t>Tools</t>
  </si>
  <si>
    <t>Karima S.  Washington DC</t>
  </si>
  <si>
    <t>Step - 3</t>
  </si>
  <si>
    <t>Maryland, DC, Virginia</t>
  </si>
  <si>
    <t>Peggy D.  Mont  Mike C. Northwest</t>
  </si>
  <si>
    <t>Verna M. Bay  Delana B.  Balt</t>
  </si>
  <si>
    <t>Activities</t>
  </si>
  <si>
    <t>Sherry M. Central  Tazz Balt</t>
  </si>
  <si>
    <t>Anger</t>
  </si>
  <si>
    <t>Constance B. Cent  Robert C. Norvana</t>
  </si>
  <si>
    <t>Towanna S. DC  Hal I  DC</t>
  </si>
  <si>
    <t>Coping with Children in NA</t>
  </si>
  <si>
    <t>Christi G. Mont  Bear B.  Frederick</t>
  </si>
  <si>
    <t>Diana J. OceanGate  Woodi W. Balt</t>
  </si>
  <si>
    <t>Sponsorship - Men</t>
  </si>
  <si>
    <t>Sponsorship - Women</t>
  </si>
  <si>
    <t>Martin C. Balt  Adam W. Frederick</t>
  </si>
  <si>
    <t>Stanice G. DC  Bernadette S. Balt</t>
  </si>
  <si>
    <t>Jodi Tri-County  Mark D. West</t>
  </si>
  <si>
    <t>Public Information / Helpline</t>
  </si>
  <si>
    <t>Karen G. Balt  John W. Tri-County</t>
  </si>
  <si>
    <t>Frank G. - San Jose, California</t>
  </si>
  <si>
    <t>Gail W. S. Potomac  Jess W.  DC</t>
  </si>
  <si>
    <t>God- Centered - Self- Centered</t>
  </si>
  <si>
    <t>Ruth S. Eof River  Louie P. West</t>
  </si>
  <si>
    <t>Linda C. Bay  Lennox C. Norvana</t>
  </si>
  <si>
    <t>Insanity in Recovery</t>
  </si>
  <si>
    <t>Deanne T. Central Andre N. Balt</t>
  </si>
  <si>
    <t>Spirituality - It's Personal</t>
  </si>
  <si>
    <t>Debra K. Fred  Chris K. Rock Creek</t>
  </si>
  <si>
    <t>Sunday Spiritual Breakfast</t>
  </si>
  <si>
    <t>Kari M. - Gloucester, Massachusetts</t>
  </si>
  <si>
    <t>Kim Z. Balt  Mike Z. Balt</t>
  </si>
  <si>
    <t>Sunday Sunrise Meeting</t>
  </si>
  <si>
    <t>Sandy &amp; Mark  - Baltimore Md</t>
  </si>
  <si>
    <t>91-46</t>
  </si>
  <si>
    <t>91-47</t>
  </si>
  <si>
    <t>91-48</t>
  </si>
  <si>
    <t>91-49</t>
  </si>
  <si>
    <t>91-58</t>
  </si>
  <si>
    <t>91-59</t>
  </si>
  <si>
    <t>91-60</t>
  </si>
  <si>
    <t>91-61</t>
  </si>
  <si>
    <t>91-62</t>
  </si>
  <si>
    <t>91-63</t>
  </si>
  <si>
    <t>91-64</t>
  </si>
  <si>
    <t>91-65</t>
  </si>
  <si>
    <t>91-66</t>
  </si>
  <si>
    <t>91-67</t>
  </si>
  <si>
    <t>91-68</t>
  </si>
  <si>
    <t>91-69</t>
  </si>
  <si>
    <t>91-70</t>
  </si>
  <si>
    <t>Alain P.</t>
  </si>
  <si>
    <t>July 4-7, 1991</t>
  </si>
  <si>
    <t>Today We Live</t>
  </si>
  <si>
    <t>Deborah H. MI  Eric R MI  Bill J MI</t>
  </si>
  <si>
    <t>1st Time Convention</t>
  </si>
  <si>
    <t>Harold J. Phila, PA &amp; Steve J Phila Pa</t>
  </si>
  <si>
    <t>Who is An Addict</t>
  </si>
  <si>
    <t>Aaron G. Det, MI &amp; Stephanie B. Det, MI</t>
  </si>
  <si>
    <t>Jeff M.  Larry S.  Esther W.</t>
  </si>
  <si>
    <t>Responsible Productive Members</t>
  </si>
  <si>
    <t>Bill H. Florida &amp; Malcolm M. New York</t>
  </si>
  <si>
    <t>Richard V. - Williamsport, Pennsylvania</t>
  </si>
  <si>
    <t>Gerade W. Det, MI &amp; Vickie C. Detroit</t>
  </si>
  <si>
    <t>Freedom of Choice</t>
  </si>
  <si>
    <t>Dwight V. Detroit &amp; Caroline T. Detroit</t>
  </si>
  <si>
    <t>The Journey Contines</t>
  </si>
  <si>
    <t>Benny M. Detroit &amp; Bud K. Detroit</t>
  </si>
  <si>
    <t xml:space="preserve">Gratitude </t>
  </si>
  <si>
    <t>Ken G. Balt, Md &amp; Blake H. MI</t>
  </si>
  <si>
    <t>Thursday Speaker Meeting 11:30pm</t>
  </si>
  <si>
    <t>Thursday Speaker Meeting 7:00pm</t>
  </si>
  <si>
    <t>Jane B. - Brooklyn, Michigan</t>
  </si>
  <si>
    <t>Meditation I</t>
  </si>
  <si>
    <t>Greg W. - Illinois</t>
  </si>
  <si>
    <t>Willie T. NY  Lendell T MI  Paul H. MI</t>
  </si>
  <si>
    <t>Terminal Hip and Fatal Cool</t>
  </si>
  <si>
    <t>Mike D. Detroit  &amp; Dot T. Pa</t>
  </si>
  <si>
    <t>First Step</t>
  </si>
  <si>
    <t>Thomas M. Detroit &amp; James C. Detroit</t>
  </si>
  <si>
    <t>Guy B. Detroit &amp; Amy H. Detroit</t>
  </si>
  <si>
    <t>Ivy F. MI &amp; Richard V. Pa</t>
  </si>
  <si>
    <t>Our Symbol</t>
  </si>
  <si>
    <t>Mike W. MI  &amp; Julie W.  MI</t>
  </si>
  <si>
    <t>Nicki G. MI  &amp; Theo C. MI</t>
  </si>
  <si>
    <t>Berta T. MI &amp; Charles D. MI</t>
  </si>
  <si>
    <t>Friday Speaker Meeting Noon</t>
  </si>
  <si>
    <t>Warren P. - Dearborn, Michigan</t>
  </si>
  <si>
    <t>Peter M. &amp; Ron J. LA</t>
  </si>
  <si>
    <t>Ron C. MI &amp; Brett G. MI</t>
  </si>
  <si>
    <t>Faith vs Fear</t>
  </si>
  <si>
    <t>Duane S. MI &amp; Liz G. MI</t>
  </si>
  <si>
    <t>Joyce B. MI  Larry R. MI  Bob M. MI</t>
  </si>
  <si>
    <t>Ron G. MI  &amp; Ann G. MI</t>
  </si>
  <si>
    <t>Slogans &amp; Cliches</t>
  </si>
  <si>
    <t>Rick S. MI &amp; Jeanette R. NY</t>
  </si>
  <si>
    <t>Roman F. MI &amp; Ron B. MI</t>
  </si>
  <si>
    <t>Martha R. MI &amp; Wanda C. TN</t>
  </si>
  <si>
    <t>Friday Speaker Meeting 8:00</t>
  </si>
  <si>
    <t>Dot T. - Pittsburgh, Pennsylvania</t>
  </si>
  <si>
    <t>Why I'm Not at the Dance</t>
  </si>
  <si>
    <t>Charles S. MI &amp; Cyndi H. MI</t>
  </si>
  <si>
    <t>Fantasy vs Reality</t>
  </si>
  <si>
    <t>Lanettet T. MI &amp; Donald B. MI</t>
  </si>
  <si>
    <t>Friday Speaker Meeting 12:30AM</t>
  </si>
  <si>
    <t>Donald H. - Detroit, Michigan</t>
  </si>
  <si>
    <t>Meditation II</t>
  </si>
  <si>
    <t>Mark M. MI  &amp; Micki D. MI</t>
  </si>
  <si>
    <t>Julianne C. MI &amp; Nate M. MI</t>
  </si>
  <si>
    <t>Dennis Y. MI  Carol K. MI  Kirk B. MI</t>
  </si>
  <si>
    <t>Freedom From Prejudice</t>
  </si>
  <si>
    <t>Rene M. MI &amp; Rod E. Maryland</t>
  </si>
  <si>
    <t>Fun In Recovery</t>
  </si>
  <si>
    <t>Demetrius S. MI &amp; Cynthia D. MI</t>
  </si>
  <si>
    <t>Recovery Is A Process</t>
  </si>
  <si>
    <t>Dan D. &amp; Rita M. MI</t>
  </si>
  <si>
    <t>Steve B. MI &amp; Tony S. MI</t>
  </si>
  <si>
    <t>Kim A. &amp; Malachi</t>
  </si>
  <si>
    <t>Mike J. MI &amp; Satina H. NY</t>
  </si>
  <si>
    <t>Parenting In Recovery</t>
  </si>
  <si>
    <t>Lou S. MI &amp; George S. MI</t>
  </si>
  <si>
    <t>Willie D. MI  Bob W. OH  Frank W. MI</t>
  </si>
  <si>
    <t>Benny L. &amp; Carmelita W.  Md</t>
  </si>
  <si>
    <t>Saturday Speaker Meeting Noon</t>
  </si>
  <si>
    <t>Fred B. - Detroit, Michigan</t>
  </si>
  <si>
    <t>Bill S. Va &amp; Windy O. Md</t>
  </si>
  <si>
    <t>Myra C. MI  &amp; David G.  Ga</t>
  </si>
  <si>
    <t>Carmelita W. - Forestville, Maryland</t>
  </si>
  <si>
    <t>Sunday Speaker Meeting 11:00 AM</t>
  </si>
  <si>
    <t>Dianne C. MI  &amp; Earl C.  MI</t>
  </si>
  <si>
    <t>Mike S. Ca &amp; Sharon B. MI</t>
  </si>
  <si>
    <t>Cerise S. MI &amp; Robert W. MI</t>
  </si>
  <si>
    <t>If It Ain't Practical</t>
  </si>
  <si>
    <t>Grieving</t>
  </si>
  <si>
    <t>Irene G. MI  &amp; Curtis G. MI</t>
  </si>
  <si>
    <t>Program Myths</t>
  </si>
  <si>
    <t>Bob A. MI &amp; Mike H. MI</t>
  </si>
  <si>
    <t>Home Group</t>
  </si>
  <si>
    <t>Dorothy Z. MI  &amp; Michael L. MI</t>
  </si>
  <si>
    <t>Miriam W. OH &amp; Ron H. Ma</t>
  </si>
  <si>
    <t>Charlene T. Ma &amp; Nancy H. MI</t>
  </si>
  <si>
    <t>Tina ? MI  &amp; Dave S. MI</t>
  </si>
  <si>
    <t>Greg G. MI &amp; Kathryn B. MI</t>
  </si>
  <si>
    <t>Larry S. MI  &amp; Dave M.  MI</t>
  </si>
  <si>
    <t>Bob M. - Wrightsville, Pennsylvania</t>
  </si>
  <si>
    <t>Sexuality &amp; Recovery</t>
  </si>
  <si>
    <t>Wallace C. MI &amp; Myra C. MI</t>
  </si>
  <si>
    <t>Cyndy M. MI &amp; Willie P.  MI</t>
  </si>
  <si>
    <t>Saturday Speaker Meeting 12:30AM</t>
  </si>
  <si>
    <t>Sandra F. - Detroit, Michigan</t>
  </si>
  <si>
    <t>Mickey M.</t>
  </si>
  <si>
    <t>Gadsden, AL</t>
  </si>
  <si>
    <t>Tully A.</t>
  </si>
  <si>
    <t>Birmingham, AL</t>
  </si>
  <si>
    <t>Tony R.</t>
  </si>
  <si>
    <t>Columbus, MS</t>
  </si>
  <si>
    <t>Ty D. &amp; Michael B.</t>
  </si>
  <si>
    <t>David K.</t>
  </si>
  <si>
    <t>Talladega, AL</t>
  </si>
  <si>
    <t>Randy R.</t>
  </si>
  <si>
    <t>Terri B. &amp; Terri H.</t>
  </si>
  <si>
    <t>Sean F. &amp; Denise P.</t>
  </si>
  <si>
    <t>Jay G. &amp; James A. Georgia</t>
  </si>
  <si>
    <t>Gary D. &amp; Katherine F.</t>
  </si>
  <si>
    <t>Lisa C. &amp; Mike W.  Alabama</t>
  </si>
  <si>
    <t>Grover N.</t>
  </si>
  <si>
    <t>Athens, Alabama</t>
  </si>
  <si>
    <t>Howard S.</t>
  </si>
  <si>
    <t>Sharon C. &amp; Tom U.</t>
  </si>
  <si>
    <t>Douglas S.</t>
  </si>
  <si>
    <t>Shari S.</t>
  </si>
  <si>
    <t>Panama City, FL</t>
  </si>
  <si>
    <t>Lynn Haven, FL</t>
  </si>
  <si>
    <t>Dutch</t>
  </si>
  <si>
    <t>Shelly</t>
  </si>
  <si>
    <t>Delano</t>
  </si>
  <si>
    <t>Bucks County</t>
  </si>
  <si>
    <t>Danny M. &amp; Bobby B.    PA</t>
  </si>
  <si>
    <t>N.A. Philadelphia History II</t>
  </si>
  <si>
    <t>Richard B.</t>
  </si>
  <si>
    <t>Creative Visualization</t>
  </si>
  <si>
    <t>The Truth Will Set You Free</t>
  </si>
  <si>
    <t>Hank M.</t>
  </si>
  <si>
    <t>Lynn S.</t>
  </si>
  <si>
    <t>Jenny C.</t>
  </si>
  <si>
    <t>Peter R.</t>
  </si>
  <si>
    <t>Joe B.</t>
  </si>
  <si>
    <t>Feelings - Feelings</t>
  </si>
  <si>
    <t>Apart of, Not Apart From</t>
  </si>
  <si>
    <t>What Recovery Means to Me</t>
  </si>
  <si>
    <t>Traditions 1 &amp; 7</t>
  </si>
  <si>
    <t>As We Understand God</t>
  </si>
  <si>
    <t>Step 8</t>
  </si>
  <si>
    <t>Traditions 2 &amp; 8</t>
  </si>
  <si>
    <t>Race, Religion, Sexual, Identity</t>
  </si>
  <si>
    <t>Addiciton in all Areas</t>
  </si>
  <si>
    <t>Step 9</t>
  </si>
  <si>
    <t>Traditions 4 &amp; 10</t>
  </si>
  <si>
    <t>Step 5</t>
  </si>
  <si>
    <t>Traditions 5 &amp; 11</t>
  </si>
  <si>
    <t>Support Groups</t>
  </si>
  <si>
    <t>Life Beyond NA Rooms</t>
  </si>
  <si>
    <t>Step 4</t>
  </si>
  <si>
    <t>Traditions 3 &amp; 9</t>
  </si>
  <si>
    <t>Desire to Change</t>
  </si>
  <si>
    <t>93-16</t>
  </si>
  <si>
    <t>93-17</t>
  </si>
  <si>
    <t>93-18</t>
  </si>
  <si>
    <t>93-19</t>
  </si>
  <si>
    <t>93-20</t>
  </si>
  <si>
    <t>93-21</t>
  </si>
  <si>
    <t>93-22</t>
  </si>
  <si>
    <t>93-23</t>
  </si>
  <si>
    <t>93-24</t>
  </si>
  <si>
    <t>93-25</t>
  </si>
  <si>
    <t>93-26</t>
  </si>
  <si>
    <t>93-27</t>
  </si>
  <si>
    <t>93-28</t>
  </si>
  <si>
    <t>93-29</t>
  </si>
  <si>
    <t>93-30</t>
  </si>
  <si>
    <t>93-31</t>
  </si>
  <si>
    <t>93-32</t>
  </si>
  <si>
    <t>93-33</t>
  </si>
  <si>
    <t>93-34</t>
  </si>
  <si>
    <t>93-35</t>
  </si>
  <si>
    <t>93-36</t>
  </si>
  <si>
    <t>Just for Today Meditation</t>
  </si>
  <si>
    <t>History of Bound for Freedom</t>
  </si>
  <si>
    <t>Peace Within Our Fellowship</t>
  </si>
  <si>
    <t>Deb K.  (Not Taped)</t>
  </si>
  <si>
    <t>(Not Taped)</t>
  </si>
  <si>
    <t>Jay Jay N.</t>
  </si>
  <si>
    <t>Darryl P. &amp; Donald F.</t>
  </si>
  <si>
    <t>Minnie J.</t>
  </si>
  <si>
    <t>Wyatt P.</t>
  </si>
  <si>
    <t>Susie B. &amp; George S.</t>
  </si>
  <si>
    <t>Ruben R. &amp; Mark M.</t>
  </si>
  <si>
    <t>Dale R. &amp; Helen S.</t>
  </si>
  <si>
    <t>Joe W. &amp; Karen N.</t>
  </si>
  <si>
    <t>Jon R. &amp; Cynthia D.</t>
  </si>
  <si>
    <t>Jack R. &amp; Brian T.</t>
  </si>
  <si>
    <t>Tony N. &amp; Linda C.</t>
  </si>
  <si>
    <t>Robin C. &amp; Kit G.</t>
  </si>
  <si>
    <t>Susan G.</t>
  </si>
  <si>
    <t>Pandora W.   Charlotte, NC</t>
  </si>
  <si>
    <t>Sandy C.</t>
  </si>
  <si>
    <t>Sue S. &amp; Lauretta W.</t>
  </si>
  <si>
    <t>Brett S. &amp; Pat L.</t>
  </si>
  <si>
    <t>Pete C. &amp; Ruthanne R.</t>
  </si>
  <si>
    <t>Stacy G. &amp; Vince P.</t>
  </si>
  <si>
    <t>Jim G.</t>
  </si>
  <si>
    <t>Kent E. &amp; Shelly Q.</t>
  </si>
  <si>
    <t>Joleen B. &amp; Danny N.</t>
  </si>
  <si>
    <t>Cheryl N. &amp; Jeff P.</t>
  </si>
  <si>
    <t>Ronnie K. &amp; Thomas S.</t>
  </si>
  <si>
    <t>Clean and Serene</t>
  </si>
  <si>
    <t>Dee N.</t>
  </si>
  <si>
    <t>In Charge of the Universe</t>
  </si>
  <si>
    <t>Is Anybody Going to Show Up?</t>
  </si>
  <si>
    <t>Being a Parent in Recovery</t>
  </si>
  <si>
    <t>Policy, Produce &amp; Literature Review</t>
  </si>
  <si>
    <t>12 Concepts</t>
  </si>
  <si>
    <t>Saturday 10:30 AM Speaker Meeting</t>
  </si>
  <si>
    <t>Who is An Addict ?</t>
  </si>
  <si>
    <t>Lighten Up</t>
  </si>
  <si>
    <t>Saturday 2:00 PM Speaker Meeting</t>
  </si>
  <si>
    <t>P.I. Meeting</t>
  </si>
  <si>
    <t>Relationship With God and ourselves</t>
  </si>
  <si>
    <t>History of the Carolina Region</t>
  </si>
  <si>
    <t>Sunday 10:00 AM Speaker Meeting</t>
  </si>
  <si>
    <t>Tidewater</t>
  </si>
  <si>
    <t>Leslie C.</t>
  </si>
  <si>
    <t>Kevin M.</t>
  </si>
  <si>
    <t>Wanda M.</t>
  </si>
  <si>
    <t>Lourie S.</t>
  </si>
  <si>
    <t>Rigorous Honesty</t>
  </si>
  <si>
    <t>Mike G. &amp; Marilyn K.</t>
  </si>
  <si>
    <t>Steps 1 - 3</t>
  </si>
  <si>
    <t>Elise B. &amp; Ann B.</t>
  </si>
  <si>
    <t>Forrest C. &amp; Dennis E.</t>
  </si>
  <si>
    <t>Dwayne D. &amp; Larry C.</t>
  </si>
  <si>
    <t>Steps 4 - 9</t>
  </si>
  <si>
    <t>Randy B. &amp; Ruben F.</t>
  </si>
  <si>
    <t>Traditions 7 - 9</t>
  </si>
  <si>
    <t>Darwyn L. &amp; Dennis E.</t>
  </si>
  <si>
    <t>Starting a New Meeting</t>
  </si>
  <si>
    <t>John H. &amp; Dickie D.</t>
  </si>
  <si>
    <t>Steps 10 - 12</t>
  </si>
  <si>
    <t>Butch M. &amp; Joe S.</t>
  </si>
  <si>
    <t>Traditions 10 - 12</t>
  </si>
  <si>
    <t>Bill G.</t>
  </si>
  <si>
    <t>Relationships: Family &amp; Friends</t>
  </si>
  <si>
    <t>Elisa A. &amp; Tina C.</t>
  </si>
  <si>
    <t>Darwin L.</t>
  </si>
  <si>
    <t>Gulfport, Mississippi</t>
  </si>
  <si>
    <t>Unity Through Anonymity</t>
  </si>
  <si>
    <t>Steps 8, 9, 10, 11</t>
  </si>
  <si>
    <t>For Those That Want It</t>
  </si>
  <si>
    <t>Marcia D.</t>
  </si>
  <si>
    <t>Home Group Will They Keep Coming Back</t>
  </si>
  <si>
    <t>Steps 4, 5, 6, 7 - Getting to Know Me</t>
  </si>
  <si>
    <t>The Ties That Bind Us Together</t>
  </si>
  <si>
    <t>Obsession vs Substitution</t>
  </si>
  <si>
    <t>Hamilton R.  Baltimore, MD</t>
  </si>
  <si>
    <t>Wake Up, Live Free</t>
  </si>
  <si>
    <t>Ernest M.</t>
  </si>
  <si>
    <t>Greenwood, SC</t>
  </si>
  <si>
    <t>Eddie K.</t>
  </si>
  <si>
    <t>After the First Year</t>
  </si>
  <si>
    <t>Paul M.</t>
  </si>
  <si>
    <t>Shirley V.</t>
  </si>
  <si>
    <t>Riverside, Ca</t>
  </si>
  <si>
    <t>Tammy C.</t>
  </si>
  <si>
    <t>Everything You Always Wanted to Know</t>
  </si>
  <si>
    <t>Service At a Glance</t>
  </si>
  <si>
    <t>Jean M. &amp; Bob M.</t>
  </si>
  <si>
    <t>Practicing Spiritual Principles</t>
  </si>
  <si>
    <t>Amy K.</t>
  </si>
  <si>
    <t>Billie B.</t>
  </si>
  <si>
    <t>Carol P.</t>
  </si>
  <si>
    <t>Nancy S. &amp; Bill H.</t>
  </si>
  <si>
    <t>How It Works &amp; Why Are We Here?</t>
  </si>
  <si>
    <t>Jimmy B. &amp; Myra S.</t>
  </si>
  <si>
    <t>Beth D. &amp; Alan M.</t>
  </si>
  <si>
    <t>Lynn B. &amp; Richard S.</t>
  </si>
  <si>
    <t>Tucker W. &amp; Jack W.</t>
  </si>
  <si>
    <t>John S. &amp; Alan C.</t>
  </si>
  <si>
    <t>Eli M. &amp; Bert N.</t>
  </si>
  <si>
    <t>Mona J. &amp; Tommy R.</t>
  </si>
  <si>
    <t>Paducah, Kentucky</t>
  </si>
  <si>
    <t xml:space="preserve">Jeff H. </t>
  </si>
  <si>
    <t>Gina B. &amp; Ronie B.</t>
  </si>
  <si>
    <t>Tara P. &amp; Kermit S.</t>
  </si>
  <si>
    <t>Trip M. &amp; Jane B.</t>
  </si>
  <si>
    <t>What Is the NA Program ?</t>
  </si>
  <si>
    <t>Angel C. &amp; Steve B.</t>
  </si>
  <si>
    <t>Moses W. &amp; Kermit O.</t>
  </si>
  <si>
    <t>Dennis R. &amp; Linda C.</t>
  </si>
  <si>
    <t>Jennie Y. &amp; Chris K.</t>
  </si>
  <si>
    <t>Seamus C. &amp; Susie B.</t>
  </si>
  <si>
    <t>Paula M.</t>
  </si>
  <si>
    <t>Vicious Cycle</t>
  </si>
  <si>
    <t>Jacci R.</t>
  </si>
  <si>
    <t>Tina T.</t>
  </si>
  <si>
    <t>Dealing with Gossip</t>
  </si>
  <si>
    <t>Jamil H.</t>
  </si>
  <si>
    <t>Special Events - Traditions</t>
  </si>
  <si>
    <t>James W.  Teresa R.  Karen B. Sam T.</t>
  </si>
  <si>
    <t>Stan G. &amp; Tina T.</t>
  </si>
  <si>
    <t>H &amp; I Is It Important</t>
  </si>
  <si>
    <t>Tony T. &amp; Sherry C.</t>
  </si>
  <si>
    <t>Wendy O. &amp; Nat E.</t>
  </si>
  <si>
    <t>Religion vs. Spirituality</t>
  </si>
  <si>
    <t>Linda D. and Mark L.</t>
  </si>
  <si>
    <t>Giving It To God</t>
  </si>
  <si>
    <t>Thomas P. and Stanice G.</t>
  </si>
  <si>
    <t>Sharon Q. &amp; Henry C.</t>
  </si>
  <si>
    <t>Carolyn F.</t>
  </si>
  <si>
    <t>Triangle of Obsession</t>
  </si>
  <si>
    <t>Peggy D. &amp; Martin B.</t>
  </si>
  <si>
    <t>Gerrod A. &amp; Gina V.</t>
  </si>
  <si>
    <t>William P. and Dorine P.</t>
  </si>
  <si>
    <t>Tommie K. &amp; Tara P.</t>
  </si>
  <si>
    <t>P I / Helpline</t>
  </si>
  <si>
    <t>94-17</t>
  </si>
  <si>
    <t>94-18</t>
  </si>
  <si>
    <t>94-19</t>
  </si>
  <si>
    <t>94-20</t>
  </si>
  <si>
    <t>94-21</t>
  </si>
  <si>
    <t>94-22</t>
  </si>
  <si>
    <t>94-23</t>
  </si>
  <si>
    <t>94-24</t>
  </si>
  <si>
    <t>94-25</t>
  </si>
  <si>
    <t>94-26</t>
  </si>
  <si>
    <t>94-27</t>
  </si>
  <si>
    <t>94-28</t>
  </si>
  <si>
    <t>94-29</t>
  </si>
  <si>
    <t>94-30</t>
  </si>
  <si>
    <t>94-31</t>
  </si>
  <si>
    <t>94-32</t>
  </si>
  <si>
    <t>Steps 4 - 5- 6</t>
  </si>
  <si>
    <t>South Jersey,NJ</t>
  </si>
  <si>
    <t>Ernie W.</t>
  </si>
  <si>
    <t>Nat B.</t>
  </si>
  <si>
    <t>Plainfield, NJ</t>
  </si>
  <si>
    <t>Step 7 - 8 - 9</t>
  </si>
  <si>
    <t xml:space="preserve">Na'eem S. </t>
  </si>
  <si>
    <t>Prejudice in Recovery</t>
  </si>
  <si>
    <t>Ousmane D.   Newark, NJ</t>
  </si>
  <si>
    <t>Curtis T.</t>
  </si>
  <si>
    <t>Step 10 - 11 - 12</t>
  </si>
  <si>
    <t>Thomas P.</t>
  </si>
  <si>
    <t>BAD TAPE</t>
  </si>
  <si>
    <t>Traditions 4 - 5 - 6</t>
  </si>
  <si>
    <t>Donald J.</t>
  </si>
  <si>
    <t>The War Is Over</t>
  </si>
  <si>
    <t>Abdur R.</t>
  </si>
  <si>
    <t>Relationship in Recovery</t>
  </si>
  <si>
    <t>Francine J.   Camden, NJ</t>
  </si>
  <si>
    <t>Traditions 7- 8 - 9</t>
  </si>
  <si>
    <t>Jim P.</t>
  </si>
  <si>
    <t>East Orange, NJ</t>
  </si>
  <si>
    <t>Is It Love or Lust ?</t>
  </si>
  <si>
    <t>Harold J.</t>
  </si>
  <si>
    <t>Margie O.</t>
  </si>
  <si>
    <t>Unity is a Must</t>
  </si>
  <si>
    <t>Bonnie D.</t>
  </si>
  <si>
    <t>Step 1 - 2 - 3</t>
  </si>
  <si>
    <t>Agnes B.</t>
  </si>
  <si>
    <t>Importance of a Home Group &amp; Gp Conscience</t>
  </si>
  <si>
    <t>Gregory H.   Phila, Pa</t>
  </si>
  <si>
    <t>The Vicious Cycle</t>
  </si>
  <si>
    <t>Lynette L.</t>
  </si>
  <si>
    <t>Spiritual Not Religious Program</t>
  </si>
  <si>
    <t>Crawford B.  Mount Holly, NJ</t>
  </si>
  <si>
    <t>Tradition 1 - 2 - 3</t>
  </si>
  <si>
    <t>Impotance of Area Service</t>
  </si>
  <si>
    <t>Tony</t>
  </si>
  <si>
    <t>Traditions 10 - 11 - 12</t>
  </si>
  <si>
    <t>Kia B.</t>
  </si>
  <si>
    <t>Mimie L.</t>
  </si>
  <si>
    <t>Deberry M.</t>
  </si>
  <si>
    <t>Rhonda E.</t>
  </si>
  <si>
    <t>11th Step Prayer and Meditation</t>
  </si>
  <si>
    <t>Billy A.</t>
  </si>
  <si>
    <t>Denis N.</t>
  </si>
  <si>
    <t>What is the NA Message</t>
  </si>
  <si>
    <t>Maria W.</t>
  </si>
  <si>
    <t>Gossip or Concern</t>
  </si>
  <si>
    <t>Shelia L.</t>
  </si>
  <si>
    <t>Mu Basir</t>
  </si>
  <si>
    <t>Kenny B.</t>
  </si>
  <si>
    <t>Burlington, NJ</t>
  </si>
  <si>
    <t>Duwan M.</t>
  </si>
  <si>
    <t>Shiela D.</t>
  </si>
  <si>
    <t>Jackie O.</t>
  </si>
  <si>
    <t>Stanley C.</t>
  </si>
  <si>
    <t>What is the N.A. Message ?</t>
  </si>
  <si>
    <t>Spiritual Prayer &amp; Meditation</t>
  </si>
  <si>
    <t>Middletown, CT</t>
  </si>
  <si>
    <t>96-01</t>
  </si>
  <si>
    <t>96-02</t>
  </si>
  <si>
    <t>96-03</t>
  </si>
  <si>
    <t>96-04</t>
  </si>
  <si>
    <t>96-05</t>
  </si>
  <si>
    <t>96-06</t>
  </si>
  <si>
    <t>96-07</t>
  </si>
  <si>
    <t>96-08</t>
  </si>
  <si>
    <t>96-09</t>
  </si>
  <si>
    <t>96-10</t>
  </si>
  <si>
    <t>96-11</t>
  </si>
  <si>
    <t>96-12</t>
  </si>
  <si>
    <t>96-13</t>
  </si>
  <si>
    <t>96-14</t>
  </si>
  <si>
    <t>96-15</t>
  </si>
  <si>
    <t>96-16</t>
  </si>
  <si>
    <t>96-17</t>
  </si>
  <si>
    <t>96-18</t>
  </si>
  <si>
    <t>96-19</t>
  </si>
  <si>
    <t>96-20</t>
  </si>
  <si>
    <t>96-21</t>
  </si>
  <si>
    <t>96-22</t>
  </si>
  <si>
    <t>96-23</t>
  </si>
  <si>
    <t>96-25</t>
  </si>
  <si>
    <t>Importance of Making a Meeting</t>
  </si>
  <si>
    <t>H &amp; I History and Purpose</t>
  </si>
  <si>
    <t>H &amp; I - Our Relationship with Facilities</t>
  </si>
  <si>
    <t>Do's &amp; Don't of H&amp;I</t>
  </si>
  <si>
    <t>H &amp; I - Giving Away the Message</t>
  </si>
  <si>
    <t>H &amp; I - Why We Do What We Do</t>
  </si>
  <si>
    <t>Steps 10, 11 &amp; 12</t>
  </si>
  <si>
    <t>Traditions 10, 11 &amp; 12</t>
  </si>
  <si>
    <t xml:space="preserve">96-24 </t>
  </si>
  <si>
    <t>Ruth C.</t>
  </si>
  <si>
    <t>Hyattsville, Md</t>
  </si>
  <si>
    <t>Lenny</t>
  </si>
  <si>
    <t>Labarry</t>
  </si>
  <si>
    <t>Xavier</t>
  </si>
  <si>
    <t>Eric P.</t>
  </si>
  <si>
    <t>William</t>
  </si>
  <si>
    <t>Mavis</t>
  </si>
  <si>
    <t>Jackie T.</t>
  </si>
  <si>
    <t>Honey</t>
  </si>
  <si>
    <t>Rob R.</t>
  </si>
  <si>
    <t>Herman</t>
  </si>
  <si>
    <t>Sharon</t>
  </si>
  <si>
    <t>Lynette B.</t>
  </si>
  <si>
    <t>Ron G.</t>
  </si>
  <si>
    <t>Vernon P.</t>
  </si>
  <si>
    <t>Panel Members</t>
  </si>
  <si>
    <t>Fredrika</t>
  </si>
  <si>
    <t>Darlene G.</t>
  </si>
  <si>
    <t>George L.</t>
  </si>
  <si>
    <t>Spirituality (by candlelight)</t>
  </si>
  <si>
    <t>Jerry F.</t>
  </si>
  <si>
    <t>Dexter</t>
  </si>
  <si>
    <t>95-01</t>
  </si>
  <si>
    <t>95-02</t>
  </si>
  <si>
    <t>95-03</t>
  </si>
  <si>
    <t>95-04</t>
  </si>
  <si>
    <t>95-05</t>
  </si>
  <si>
    <t>95-06</t>
  </si>
  <si>
    <t>95-07</t>
  </si>
  <si>
    <t>95-08</t>
  </si>
  <si>
    <t>95-09</t>
  </si>
  <si>
    <t>95-10</t>
  </si>
  <si>
    <t>95-11</t>
  </si>
  <si>
    <t>95-13</t>
  </si>
  <si>
    <t>95-15</t>
  </si>
  <si>
    <t>95-16</t>
  </si>
  <si>
    <t>95-17</t>
  </si>
  <si>
    <t>95-18</t>
  </si>
  <si>
    <t>95-19</t>
  </si>
  <si>
    <t>95-20</t>
  </si>
  <si>
    <t>95-21</t>
  </si>
  <si>
    <t>95-22</t>
  </si>
  <si>
    <t>95-23</t>
  </si>
  <si>
    <t>95-24</t>
  </si>
  <si>
    <t>95-25</t>
  </si>
  <si>
    <t>95-26</t>
  </si>
  <si>
    <t>95-27</t>
  </si>
  <si>
    <t>95-28</t>
  </si>
  <si>
    <t>95-29</t>
  </si>
  <si>
    <t>95-30</t>
  </si>
  <si>
    <t>95-31</t>
  </si>
  <si>
    <t>95-32</t>
  </si>
  <si>
    <t>95-33</t>
  </si>
  <si>
    <t>95-34</t>
  </si>
  <si>
    <t>95-35</t>
  </si>
  <si>
    <t>95-36</t>
  </si>
  <si>
    <t>95-37</t>
  </si>
  <si>
    <t>95-39</t>
  </si>
  <si>
    <t>95-40</t>
  </si>
  <si>
    <t>The Simplicity of the Program</t>
  </si>
  <si>
    <t>Terrence P.</t>
  </si>
  <si>
    <t>Jimmy G.</t>
  </si>
  <si>
    <t>Opening out of Town Speaker</t>
  </si>
  <si>
    <t>Gail S.</t>
  </si>
  <si>
    <t>Road to Recovery</t>
  </si>
  <si>
    <t>Phyllis W.</t>
  </si>
  <si>
    <t>Steps Two and Three</t>
  </si>
  <si>
    <t>Holly L.</t>
  </si>
  <si>
    <t>Hamilton, NJ</t>
  </si>
  <si>
    <t>Foundation of Recovery</t>
  </si>
  <si>
    <t>Sue R.</t>
  </si>
  <si>
    <t>Morrisville, NJ</t>
  </si>
  <si>
    <t>Traditions Four, Five and Six</t>
  </si>
  <si>
    <t>Lamont L.</t>
  </si>
  <si>
    <t>Karen W.</t>
  </si>
  <si>
    <t>So Why is This Happening to Me</t>
  </si>
  <si>
    <t>Am I Recovering or Just Staying Clean</t>
  </si>
  <si>
    <t>Eli M.</t>
  </si>
  <si>
    <t>Traditions Seven, Eight and Nine</t>
  </si>
  <si>
    <t>Robert W.</t>
  </si>
  <si>
    <t>Welcome to the Newcomer</t>
  </si>
  <si>
    <t>Wayne B.</t>
  </si>
  <si>
    <t>Opening Local Speaker</t>
  </si>
  <si>
    <t>Don't Leave Before the Miracle</t>
  </si>
  <si>
    <t>Candice S.</t>
  </si>
  <si>
    <t>Renee H.</t>
  </si>
  <si>
    <t>N. Brunswick, NJ</t>
  </si>
  <si>
    <t>Glendora B.</t>
  </si>
  <si>
    <t>Self Will vs God's Will</t>
  </si>
  <si>
    <t>Mubashir</t>
  </si>
  <si>
    <t>Does My Walk Match My Talk</t>
  </si>
  <si>
    <t>Steps Six and Seven</t>
  </si>
  <si>
    <t>Freddie "Goat"  Bronx, NY</t>
  </si>
  <si>
    <t>Identifying not Comparing</t>
  </si>
  <si>
    <t>Rhae J.</t>
  </si>
  <si>
    <t>Steps Eight and Nine</t>
  </si>
  <si>
    <t>Byron M.</t>
  </si>
  <si>
    <t>Amirah J.</t>
  </si>
  <si>
    <t>Irvington, NJ</t>
  </si>
  <si>
    <t>Traditions Ten, Eleven and Twelve</t>
  </si>
  <si>
    <t>Steps Eleven and Twelve</t>
  </si>
  <si>
    <t>Wendell H.  Baltimore, Md</t>
  </si>
  <si>
    <t>God of Our Understanding</t>
  </si>
  <si>
    <t>Quinton P.</t>
  </si>
  <si>
    <t>Who's An Addict</t>
  </si>
  <si>
    <t>James T.</t>
  </si>
  <si>
    <t>Ousmane D.  Newark, NJ</t>
  </si>
  <si>
    <t>Michelle L.</t>
  </si>
  <si>
    <t>Teaneck, NJ</t>
  </si>
  <si>
    <t>Barry P.</t>
  </si>
  <si>
    <t>Chip</t>
  </si>
  <si>
    <t>Epharin</t>
  </si>
  <si>
    <t>Mays Landing, NJ</t>
  </si>
  <si>
    <t xml:space="preserve">Tammy </t>
  </si>
  <si>
    <t>Khalis A.</t>
  </si>
  <si>
    <t>Barbara B.  Ventnor, NJ</t>
  </si>
  <si>
    <t>One Disease, One Solution</t>
  </si>
  <si>
    <t>Brett D.</t>
  </si>
  <si>
    <t>King of Prussia, Pa</t>
  </si>
  <si>
    <t>Sunday Morning Spiritual Awakening</t>
  </si>
  <si>
    <t>Dick B.</t>
  </si>
  <si>
    <t>April, 1991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</si>
  <si>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</si>
  <si>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</si>
  <si>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</si>
  <si>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</si>
  <si>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</si>
  <si>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</si>
  <si>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</si>
  <si>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</si>
  <si>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</si>
  <si>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</si>
  <si>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</si>
  <si>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</si>
  <si>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</si>
  <si>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01-14</t>
  </si>
  <si>
    <t>01-15</t>
  </si>
  <si>
    <t>01-16</t>
  </si>
  <si>
    <t>01-17</t>
  </si>
  <si>
    <t>01-18</t>
  </si>
  <si>
    <t>01-19</t>
  </si>
  <si>
    <t>01-20</t>
  </si>
  <si>
    <t>01-21</t>
  </si>
  <si>
    <t>01-22</t>
  </si>
  <si>
    <t>01-23</t>
  </si>
  <si>
    <t>01-24</t>
  </si>
  <si>
    <t>01-25</t>
  </si>
  <si>
    <t>01-26</t>
  </si>
  <si>
    <t>01-27</t>
  </si>
  <si>
    <t>01-28</t>
  </si>
  <si>
    <t>Intimacy &amp; Relationships</t>
  </si>
  <si>
    <t>Attitudes &amp; Behaviors</t>
  </si>
  <si>
    <t>What Is NA?</t>
  </si>
  <si>
    <t>Friday Opening Speaker</t>
  </si>
  <si>
    <t>God As I Understand</t>
  </si>
  <si>
    <t>Faith Vs. Fear</t>
  </si>
  <si>
    <t>Living The Program</t>
  </si>
  <si>
    <t>Carrying the Message</t>
  </si>
  <si>
    <t>Saturday Night Main Speaker</t>
  </si>
  <si>
    <t>Spiritual Speaker (TWO TAPES)</t>
  </si>
  <si>
    <t>Honesty, Openmindedness, and Willingness</t>
  </si>
  <si>
    <t>Making Amends</t>
  </si>
  <si>
    <t>12 Traditions and Service</t>
  </si>
  <si>
    <t>TWO TAPES</t>
  </si>
  <si>
    <t>3rd Annual Virginia Convention for Narcotics Anonymous</t>
  </si>
  <si>
    <t>Richmond, Virginia</t>
  </si>
  <si>
    <t>January 4, 5, 6 1985</t>
  </si>
  <si>
    <t>Mid-Atlantic Regional Learning Convention I for Narcotics Anonymous</t>
  </si>
  <si>
    <t>Allentown, Pennsylvania</t>
  </si>
  <si>
    <t>March 1, 2, 3 1985</t>
  </si>
  <si>
    <t>Banquet Speaker</t>
  </si>
  <si>
    <t>Spiritual Meeting</t>
  </si>
  <si>
    <t>Chr:</t>
  </si>
  <si>
    <t>Open Podium Meeting</t>
  </si>
  <si>
    <t>Service Structure Workshop</t>
  </si>
  <si>
    <t>Conv. Planning Workshop</t>
  </si>
  <si>
    <t>Carol C.</t>
  </si>
  <si>
    <t xml:space="preserve">Peter L. </t>
  </si>
  <si>
    <t>Bill A. Tony D. Bob S.</t>
  </si>
  <si>
    <t>Shirley C.</t>
  </si>
  <si>
    <t>Atlanta, Ga</t>
  </si>
  <si>
    <t>Carole I.</t>
  </si>
  <si>
    <t>Hampton, Va</t>
  </si>
  <si>
    <t>Over-Coming Isolation</t>
  </si>
  <si>
    <t>H &amp; I</t>
  </si>
  <si>
    <t>P I Workshop</t>
  </si>
  <si>
    <t>Mid-Atlantic Policy</t>
  </si>
  <si>
    <t>Traditions Workshop</t>
  </si>
  <si>
    <t>Sponsorship</t>
  </si>
  <si>
    <t>GSR.  ASR.  RSR.</t>
  </si>
  <si>
    <t>Steps 1 thru 7</t>
  </si>
  <si>
    <t>Steps 8 thru 12</t>
  </si>
  <si>
    <t>John N.</t>
  </si>
  <si>
    <t>Stroudsburg, Pa</t>
  </si>
  <si>
    <t>Alan V.</t>
  </si>
  <si>
    <t>Williamsport, Pa</t>
  </si>
  <si>
    <t>Bill Z.</t>
  </si>
  <si>
    <t>Maryland</t>
  </si>
  <si>
    <t>Ken E.</t>
  </si>
  <si>
    <t>Youngstown, Ohio</t>
  </si>
  <si>
    <t>Mason D.</t>
  </si>
  <si>
    <t>York, Pa</t>
  </si>
  <si>
    <t>Jim M.</t>
  </si>
  <si>
    <t>Leetonia, Ohio</t>
  </si>
  <si>
    <t>Mike G.  Mike J.  Cathy M.</t>
  </si>
  <si>
    <t>Jim D.  Suzanne S.  Randy J.</t>
  </si>
  <si>
    <t>Carolyn C. Kermit O.  Steve G.</t>
  </si>
  <si>
    <t>Joseph P.  Carole I.  Kathy B.</t>
  </si>
  <si>
    <t>Recovery &amp; Relapse</t>
  </si>
  <si>
    <t>Being a Treasurer</t>
  </si>
  <si>
    <t>12th Step Calls</t>
  </si>
  <si>
    <t>Being a Chairperson</t>
  </si>
  <si>
    <t>Nar - Anon:  Beginners Meeting</t>
  </si>
  <si>
    <t>N.A. Spirituality</t>
  </si>
  <si>
    <t>Carmina V.  Judie F.  Ted C.</t>
  </si>
  <si>
    <t>Vito L.  Danny S.  Karen C.</t>
  </si>
  <si>
    <t>Jim G.  Mick H.  Jamie E.</t>
  </si>
  <si>
    <t>Mike</t>
  </si>
  <si>
    <t>Flint, Michigan</t>
  </si>
  <si>
    <t>1st Chesapeake Potomac Traditions Workshop For Narcotics Anonymous</t>
  </si>
  <si>
    <t>March 8, 9, 10, 1985</t>
  </si>
  <si>
    <t>Traditions 1, 2, 3</t>
  </si>
  <si>
    <t>Traditions 4, 5, 6</t>
  </si>
  <si>
    <t>Traditions 7, 8, 9</t>
  </si>
  <si>
    <t>Traditions 10, 11, 12</t>
  </si>
  <si>
    <t>Marty E.</t>
  </si>
  <si>
    <t>Greg P.</t>
  </si>
  <si>
    <t>Smyrna, Georgia</t>
  </si>
  <si>
    <t>ThanKsgiving II Consciousness for Narcotics Anonymous</t>
  </si>
  <si>
    <t>Memphis, Tennessee</t>
  </si>
  <si>
    <t>Nona B.</t>
  </si>
  <si>
    <t>Salinas, Ca</t>
  </si>
  <si>
    <t xml:space="preserve">     (4 speakers on this tape)</t>
  </si>
  <si>
    <t>Pete E.</t>
  </si>
  <si>
    <t>London, England</t>
  </si>
  <si>
    <t>Johnny H.</t>
  </si>
  <si>
    <t>Brian W.</t>
  </si>
  <si>
    <t>Janet C.</t>
  </si>
  <si>
    <t>New Zealand</t>
  </si>
  <si>
    <t>Sterling W.</t>
  </si>
  <si>
    <t>Norm &amp; Susan</t>
  </si>
  <si>
    <t>Tom &amp; Jean</t>
  </si>
  <si>
    <t>Martha</t>
  </si>
  <si>
    <t>Brenda</t>
  </si>
  <si>
    <t>Sue</t>
  </si>
  <si>
    <t>Kimberly W.</t>
  </si>
  <si>
    <t>Traditions 1 - 12</t>
  </si>
  <si>
    <t>Recovery Through Service</t>
  </si>
  <si>
    <t>12th Tradition</t>
  </si>
  <si>
    <t>Manassas, Va</t>
  </si>
  <si>
    <t>Leslie K.</t>
  </si>
  <si>
    <t>JW H.</t>
  </si>
  <si>
    <t>Maureen C.</t>
  </si>
  <si>
    <t>Herndon, Va</t>
  </si>
  <si>
    <t>Gainesville, Fl</t>
  </si>
  <si>
    <t>Elio M.</t>
  </si>
  <si>
    <t>Richmond, Va</t>
  </si>
  <si>
    <t>Virginia Beach, Va</t>
  </si>
  <si>
    <t>-E-F</t>
  </si>
  <si>
    <t>Pour le nouveau</t>
  </si>
  <si>
    <t>Donald</t>
  </si>
  <si>
    <t>Marie T.</t>
  </si>
  <si>
    <t>Paul W.</t>
  </si>
  <si>
    <t xml:space="preserve">Louie </t>
  </si>
  <si>
    <t>Marc G.</t>
  </si>
  <si>
    <t>Daniel</t>
  </si>
  <si>
    <t>Quebec</t>
  </si>
  <si>
    <t>Ottawa</t>
  </si>
  <si>
    <t>Nicole W.</t>
  </si>
  <si>
    <t>Joni</t>
  </si>
  <si>
    <t>Alain R.</t>
  </si>
  <si>
    <t>Randy E.</t>
  </si>
  <si>
    <t>MD</t>
  </si>
  <si>
    <t>Gilles D.</t>
  </si>
  <si>
    <t>Janet</t>
  </si>
  <si>
    <t>John F.</t>
  </si>
  <si>
    <t>Kristen</t>
  </si>
  <si>
    <t>Ginette L.</t>
  </si>
  <si>
    <t>Brain H.</t>
  </si>
  <si>
    <t>Jacques V.</t>
  </si>
  <si>
    <t>Sherri</t>
  </si>
  <si>
    <t>Jean Simon T.</t>
  </si>
  <si>
    <t>Claude G.</t>
  </si>
  <si>
    <t>Chick P.</t>
  </si>
  <si>
    <t>Luc G.</t>
  </si>
  <si>
    <t>Beverley W.</t>
  </si>
  <si>
    <t>Jean</t>
  </si>
  <si>
    <t>Paris, Fr</t>
  </si>
  <si>
    <t>For the New Comer</t>
  </si>
  <si>
    <t>Etapes / Steps 1, 2, 3</t>
  </si>
  <si>
    <t>-F  Ouverture (Opening) Spk: Mario T. Canada</t>
  </si>
  <si>
    <t>Mon retablissement c'est ma responsabilite</t>
  </si>
  <si>
    <t>My Recovery is my Responsibility</t>
  </si>
  <si>
    <t>Etapes - Steps 4 &amp; 5</t>
  </si>
  <si>
    <t>Ressentiments et apitoiements ils tuent</t>
  </si>
  <si>
    <t>Ressentments &amp; Self-pity, they kill</t>
  </si>
  <si>
    <t>La rechute n'est pas indispensable</t>
  </si>
  <si>
    <t>Relapse is not a requirement</t>
  </si>
  <si>
    <t>Etapes / Steps 6 &amp; 7</t>
  </si>
  <si>
    <t>Le Parrainage</t>
  </si>
  <si>
    <t>P I Workshop - Info. Publique Bil.,</t>
  </si>
  <si>
    <t>L'impuissance</t>
  </si>
  <si>
    <t>Learning To Trust / Faire Confiance</t>
  </si>
  <si>
    <t>Atelier H &amp; I Workshop - Bil</t>
  </si>
  <si>
    <t>Capituler pour vaincre</t>
  </si>
  <si>
    <t>Traditions - Bil.</t>
  </si>
  <si>
    <t>Banquet Meeting</t>
  </si>
  <si>
    <t>le courage de changer</t>
  </si>
  <si>
    <t>Courage To Change</t>
  </si>
  <si>
    <t>Etapes / Steps  8 &amp; 9  Bil.</t>
  </si>
  <si>
    <t>Isolement</t>
  </si>
  <si>
    <t>Meeting : For Men / pour hommes</t>
  </si>
  <si>
    <t>La dependance, plus qu'une substance</t>
  </si>
  <si>
    <t>Addiction, more than a substance</t>
  </si>
  <si>
    <t>Ma gratitude s' exprime</t>
  </si>
  <si>
    <t>Meeting de fermenture / Closing Meeting</t>
  </si>
  <si>
    <t>Nar-Anon:  Back To Life</t>
  </si>
  <si>
    <t>Nar-Anon:  Renaissance</t>
  </si>
  <si>
    <t xml:space="preserve">    Conferencier:</t>
  </si>
  <si>
    <t xml:space="preserve">Sylvie </t>
  </si>
  <si>
    <t>Diane D.</t>
  </si>
  <si>
    <t>Innes</t>
  </si>
  <si>
    <t>Lyne</t>
  </si>
  <si>
    <t>Joyce</t>
  </si>
  <si>
    <t>Renee</t>
  </si>
  <si>
    <t>Micheline</t>
  </si>
  <si>
    <t>Cecile</t>
  </si>
  <si>
    <t>Martine</t>
  </si>
  <si>
    <t>History of N.A. in Wisconsin</t>
  </si>
  <si>
    <t>Pete L.</t>
  </si>
  <si>
    <t>Dannie G. &amp; Diane H.</t>
  </si>
  <si>
    <t>Phil L.</t>
  </si>
  <si>
    <t>Bill L. &amp; Jeff B.</t>
  </si>
  <si>
    <t>Pete R.</t>
  </si>
  <si>
    <t xml:space="preserve">Two Rivers, </t>
  </si>
  <si>
    <t>Laura S.</t>
  </si>
  <si>
    <t>Duane E.</t>
  </si>
  <si>
    <t>Monty F.</t>
  </si>
  <si>
    <t>Karen E.</t>
  </si>
  <si>
    <t>Sue O.</t>
  </si>
  <si>
    <t>Barry G.</t>
  </si>
  <si>
    <t>Bill B.</t>
  </si>
  <si>
    <t>Kal S.</t>
  </si>
  <si>
    <t>Evelyn F. &amp; Mertyl H.</t>
  </si>
  <si>
    <t>Al O. &amp; Dolly L.</t>
  </si>
  <si>
    <t>Judy W.</t>
  </si>
  <si>
    <t>Eric C.</t>
  </si>
  <si>
    <t>Paul K.</t>
  </si>
  <si>
    <t>Janesville, WI</t>
  </si>
  <si>
    <t>Phoenix,  AZ</t>
  </si>
  <si>
    <t>Sheboygan, WI</t>
  </si>
  <si>
    <t>Traditions 1 &amp; 3</t>
  </si>
  <si>
    <t>Caffeine, Nicotine &amp; Sugar</t>
  </si>
  <si>
    <t>Lettering Go of Old Lifestyles</t>
  </si>
  <si>
    <t>Beginning Recovery</t>
  </si>
  <si>
    <t>Responsibility</t>
  </si>
  <si>
    <t>Traditions 7 &amp; 9</t>
  </si>
  <si>
    <t>Grief and Grieving</t>
  </si>
  <si>
    <t>Avoiding Relapse</t>
  </si>
  <si>
    <t>Traditions 10 &amp; 12</t>
  </si>
  <si>
    <t>What is Addiction ?</t>
  </si>
  <si>
    <t>Re-Entering Society</t>
  </si>
  <si>
    <t>The Heartbeat of Recovery</t>
  </si>
  <si>
    <t>Wausau, IN</t>
  </si>
  <si>
    <t>Utica, Kentucky</t>
  </si>
  <si>
    <t>Lincoln, NE</t>
  </si>
  <si>
    <t>Croton O. H., NY</t>
  </si>
  <si>
    <t>Phila, PA</t>
  </si>
  <si>
    <t>Glendale, WI</t>
  </si>
  <si>
    <t>Feelings  Feelings</t>
  </si>
  <si>
    <t>Sponsors</t>
  </si>
  <si>
    <t>Speaker's Meeting</t>
  </si>
  <si>
    <t>Sunday Speaker's Meeting</t>
  </si>
  <si>
    <t>Gary T.</t>
  </si>
  <si>
    <t>Matt E.</t>
  </si>
  <si>
    <t>Bedford M.</t>
  </si>
  <si>
    <t>Jeri S.  Janice J.  Doc H.</t>
  </si>
  <si>
    <t>Brenda J.</t>
  </si>
  <si>
    <t>Fay, NC</t>
  </si>
  <si>
    <t>Candlelight Welcome Meeting</t>
  </si>
  <si>
    <t>Regional Speaker Meeting</t>
  </si>
  <si>
    <t>Step 1: Surrender To Win</t>
  </si>
  <si>
    <t>Step 2: Ray of Hope</t>
  </si>
  <si>
    <t>Literature Discussion</t>
  </si>
  <si>
    <t>We've Never Had It So Good</t>
  </si>
  <si>
    <t>Step 3: Spiritual, Not Religious</t>
  </si>
  <si>
    <t>Chuck Q.&amp; Wade A.</t>
  </si>
  <si>
    <t>Ray W.</t>
  </si>
  <si>
    <t>Greenville, TN</t>
  </si>
  <si>
    <t>Nancy W. &amp; Michael S.</t>
  </si>
  <si>
    <t>Cindy K. &amp; Pete T.</t>
  </si>
  <si>
    <t>Tonya W. &amp; Kelleigh R.</t>
  </si>
  <si>
    <t>David H. John B. Karen R.</t>
  </si>
  <si>
    <t>Joseph P. Dave M. Kurt W.</t>
  </si>
  <si>
    <t>Lisa M. &amp; Rick W.</t>
  </si>
  <si>
    <t>Ron B.  Joe M.  Miriam A.</t>
  </si>
  <si>
    <t>Bill H.  Billy E.  Tommy B.</t>
  </si>
  <si>
    <t>Tim D. &amp; Jean M.</t>
  </si>
  <si>
    <t>Gailla R. &amp; Keith F.</t>
  </si>
  <si>
    <t>Spiritual Workshop</t>
  </si>
  <si>
    <t>Sponsorship Workshop</t>
  </si>
  <si>
    <t>Fund Raising &amp; Entertainment</t>
  </si>
  <si>
    <t>P I In the Professional Community</t>
  </si>
  <si>
    <t>Learning To Trust: R. Factor</t>
  </si>
  <si>
    <t>Fear of Failure / Success</t>
  </si>
  <si>
    <t>Does Service Fit Into M. P. ?</t>
  </si>
  <si>
    <t>Balalnce</t>
  </si>
  <si>
    <t>Step 10: Keeping Our Freedom</t>
  </si>
  <si>
    <t>Sharing</t>
  </si>
  <si>
    <t>Changes: Integrity vs. Shame</t>
  </si>
  <si>
    <t>Step 11: Spiritual Awareness</t>
  </si>
  <si>
    <t>Relating: Mircle / Fellowship</t>
  </si>
  <si>
    <t>Hospitals  &amp; Institutions</t>
  </si>
  <si>
    <t>Sunday Open Sharing Meeting</t>
  </si>
  <si>
    <t>Nar-Anon: Recovering CO-Dep</t>
  </si>
  <si>
    <t>Nar-Anon: Medical Aspects</t>
  </si>
  <si>
    <t>Holly A. &amp; David D.</t>
  </si>
  <si>
    <t>Fred M. &amp; Bob K.</t>
  </si>
  <si>
    <t>Frank G.</t>
  </si>
  <si>
    <t>Steve W.  Donna S.  Wade A.</t>
  </si>
  <si>
    <t>Holly A.  Rogan A.  Kary S.</t>
  </si>
  <si>
    <t>Pete S.  Tim H.  George C.</t>
  </si>
  <si>
    <t>Diaz M.  Larry W.  Nancy F.</t>
  </si>
  <si>
    <t>Bill H. &amp; Mary Susan S.</t>
  </si>
  <si>
    <t>Allison C.  Eddie K.  Gailla R.</t>
  </si>
  <si>
    <t>Danny S. &amp; Ed C.</t>
  </si>
  <si>
    <t>Rick W.  &amp; Tad K.</t>
  </si>
  <si>
    <t>Greg P.  &amp; Kasey B.</t>
  </si>
  <si>
    <t>Ann I.</t>
  </si>
  <si>
    <t>Chattanooga, TN</t>
  </si>
  <si>
    <t>Patty B. &amp; Sam P.</t>
  </si>
  <si>
    <t>Robbie M.  Jama K.  Tonya W.</t>
  </si>
  <si>
    <t>Allison C.  &amp;  George S.</t>
  </si>
  <si>
    <t>Bob K.  Richard D.  Charlie M.</t>
  </si>
  <si>
    <t>Randy W.  &amp;  Michael</t>
  </si>
  <si>
    <t>Orlando, FL</t>
  </si>
  <si>
    <t>Wade A.  &amp;  Chuck Q.</t>
  </si>
  <si>
    <t>Toni S.</t>
  </si>
  <si>
    <t>Oak Ridge, TN</t>
  </si>
  <si>
    <t>Dr  Bob B.</t>
  </si>
  <si>
    <t>Maryville, TN</t>
  </si>
  <si>
    <t>Evan S.</t>
  </si>
  <si>
    <t>Sharon L.</t>
  </si>
  <si>
    <t>Podicipation Meeting</t>
  </si>
  <si>
    <t>The First 3 Years</t>
  </si>
  <si>
    <t>Professionals in Recovery</t>
  </si>
  <si>
    <t>Working A Daily Program</t>
  </si>
  <si>
    <t>Being Single in Recovery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</si>
</sst>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mmmm\ yyyy"/>
    <numFmt numFmtId="167" formatCode="[$-409]mmmm\ d\,\ yyyy;@"/>
    <numFmt numFmtId="168" formatCode="yyyy"/>
    <numFmt numFmtId="169" formatCode="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167" fontId="1" fillId="0" borderId="0" xfId="0" applyNumberFormat="1" applyFont="1" applyAlignment="1" quotePrefix="1">
      <alignment horizontal="left"/>
    </xf>
    <xf numFmtId="0" fontId="2" fillId="0" borderId="0" xfId="0" applyFont="1" applyAlignment="1">
      <alignment/>
    </xf>
    <xf numFmtId="15" fontId="1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 quotePrefix="1">
      <alignment/>
    </xf>
    <xf numFmtId="1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Alignment="1">
      <alignment/>
    </xf>
    <xf numFmtId="15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5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1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 quotePrefix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Font="1" applyAlignment="1" quotePrefix="1">
      <alignment/>
    </xf>
    <xf numFmtId="17" fontId="0" fillId="0" borderId="0" xfId="0" applyNumberFormat="1" applyAlignment="1" quotePrefix="1">
      <alignment/>
    </xf>
    <xf numFmtId="14" fontId="0" fillId="0" borderId="0" xfId="0" applyNumberFormat="1" applyAlignment="1" quotePrefix="1">
      <alignment/>
    </xf>
    <xf numFmtId="14" fontId="5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167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02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57421875" style="0" customWidth="1"/>
    <col min="2" max="2" width="2.8515625" style="0" customWidth="1"/>
    <col min="3" max="3" width="25.7109375" style="0" customWidth="1"/>
    <col min="4" max="4" width="9.7109375" style="0" customWidth="1"/>
    <col min="5" max="5" width="4.8515625" style="0" customWidth="1"/>
    <col min="7" max="7" width="5.7109375" style="0" customWidth="1"/>
    <col min="8" max="8" width="10.7109375" style="0" customWidth="1"/>
    <col min="9" max="9" width="5.7109375" style="0" customWidth="1"/>
  </cols>
  <sheetData>
    <row r="1" spans="1:6" ht="12.75">
      <c r="A1" t="s">
        <v>168</v>
      </c>
      <c r="D1" t="s">
        <v>169</v>
      </c>
      <c r="F1" t="s">
        <v>170</v>
      </c>
    </row>
    <row r="2" ht="12.75">
      <c r="A2" t="s">
        <v>2374</v>
      </c>
    </row>
    <row r="3" spans="1:10" ht="12.75">
      <c r="A3" t="s">
        <v>3134</v>
      </c>
      <c r="C3" t="s">
        <v>3135</v>
      </c>
      <c r="F3" t="s">
        <v>3136</v>
      </c>
      <c r="G3" t="s">
        <v>3137</v>
      </c>
      <c r="J3" t="s">
        <v>3795</v>
      </c>
    </row>
    <row r="5" spans="1:10" ht="12.75">
      <c r="A5" s="2" t="s">
        <v>2375</v>
      </c>
      <c r="B5" s="2"/>
      <c r="C5" s="2"/>
      <c r="D5" s="2"/>
      <c r="E5" s="2"/>
      <c r="F5" s="2"/>
      <c r="G5" s="2"/>
      <c r="J5" t="s">
        <v>2333</v>
      </c>
    </row>
    <row r="6" spans="1:7" ht="12.75">
      <c r="A6" s="2"/>
      <c r="B6" s="2" t="s">
        <v>2376</v>
      </c>
      <c r="C6" s="2"/>
      <c r="D6" s="2"/>
      <c r="E6" s="2"/>
      <c r="F6" s="2"/>
      <c r="G6" s="2" t="s">
        <v>2377</v>
      </c>
    </row>
    <row r="8" spans="1:3" ht="12.75">
      <c r="A8" s="1">
        <v>1</v>
      </c>
      <c r="C8" t="s">
        <v>2378</v>
      </c>
    </row>
    <row r="9" spans="1:7" ht="12.75">
      <c r="A9" s="1">
        <v>2</v>
      </c>
      <c r="C9" t="s">
        <v>2379</v>
      </c>
      <c r="E9" t="s">
        <v>2380</v>
      </c>
      <c r="F9" t="s">
        <v>2381</v>
      </c>
      <c r="G9" t="s">
        <v>2382</v>
      </c>
    </row>
    <row r="10" spans="1:7" ht="12.75">
      <c r="A10" s="1">
        <v>3</v>
      </c>
      <c r="C10" t="s">
        <v>2379</v>
      </c>
      <c r="E10" t="s">
        <v>2380</v>
      </c>
      <c r="F10" t="s">
        <v>2383</v>
      </c>
      <c r="G10" t="s">
        <v>2387</v>
      </c>
    </row>
    <row r="11" spans="1:7" ht="12.75">
      <c r="A11" s="1">
        <v>4</v>
      </c>
      <c r="C11" t="s">
        <v>2379</v>
      </c>
      <c r="E11" t="s">
        <v>2380</v>
      </c>
      <c r="F11" t="s">
        <v>2384</v>
      </c>
      <c r="G11" t="s">
        <v>2388</v>
      </c>
    </row>
    <row r="12" spans="1:7" ht="12.75">
      <c r="A12" s="1">
        <v>5</v>
      </c>
      <c r="C12" t="s">
        <v>5384</v>
      </c>
      <c r="E12" t="s">
        <v>2380</v>
      </c>
      <c r="F12" t="s">
        <v>2385</v>
      </c>
      <c r="G12" t="s">
        <v>2386</v>
      </c>
    </row>
    <row r="15" spans="1:7" ht="12.75">
      <c r="A15" s="2" t="s">
        <v>171</v>
      </c>
      <c r="B15" s="2"/>
      <c r="C15" s="2"/>
      <c r="D15" s="2"/>
      <c r="E15" s="2"/>
      <c r="F15" s="2"/>
      <c r="G15" s="2"/>
    </row>
    <row r="16" spans="1:7" ht="12.75">
      <c r="A16" s="2"/>
      <c r="B16" s="2" t="s">
        <v>2390</v>
      </c>
      <c r="C16" s="2"/>
      <c r="D16" s="2"/>
      <c r="E16" s="2"/>
      <c r="F16" s="2"/>
      <c r="G16" s="2" t="s">
        <v>2402</v>
      </c>
    </row>
    <row r="18" spans="1:7" ht="12.75">
      <c r="A18" s="1">
        <v>6</v>
      </c>
      <c r="C18" t="s">
        <v>2378</v>
      </c>
      <c r="E18" t="s">
        <v>2380</v>
      </c>
      <c r="F18" t="s">
        <v>2389</v>
      </c>
      <c r="G18" t="s">
        <v>2390</v>
      </c>
    </row>
    <row r="19" spans="1:7" ht="12.75">
      <c r="A19" s="1">
        <v>7</v>
      </c>
      <c r="C19" t="s">
        <v>2379</v>
      </c>
      <c r="E19" t="s">
        <v>2380</v>
      </c>
      <c r="F19" t="s">
        <v>2384</v>
      </c>
      <c r="G19" t="s">
        <v>2388</v>
      </c>
    </row>
    <row r="20" spans="1:7" ht="12.75">
      <c r="A20" s="1">
        <v>8</v>
      </c>
      <c r="C20" t="s">
        <v>2379</v>
      </c>
      <c r="E20" t="s">
        <v>2380</v>
      </c>
      <c r="F20" t="s">
        <v>2381</v>
      </c>
      <c r="G20" t="s">
        <v>2382</v>
      </c>
    </row>
    <row r="21" spans="1:7" ht="12.75">
      <c r="A21" s="1">
        <v>9</v>
      </c>
      <c r="C21" t="s">
        <v>2399</v>
      </c>
      <c r="E21" t="s">
        <v>2380</v>
      </c>
      <c r="F21" t="s">
        <v>2393</v>
      </c>
      <c r="G21" t="s">
        <v>2390</v>
      </c>
    </row>
    <row r="22" spans="1:7" ht="12.75">
      <c r="A22" s="1">
        <v>10</v>
      </c>
      <c r="C22" t="s">
        <v>2400</v>
      </c>
      <c r="E22" t="s">
        <v>2380</v>
      </c>
      <c r="F22" t="s">
        <v>2391</v>
      </c>
      <c r="G22" t="s">
        <v>2392</v>
      </c>
    </row>
    <row r="23" spans="1:7" ht="12.75">
      <c r="A23" s="1">
        <v>11</v>
      </c>
      <c r="C23" t="s">
        <v>2401</v>
      </c>
      <c r="E23" t="s">
        <v>2380</v>
      </c>
      <c r="F23" t="s">
        <v>2394</v>
      </c>
      <c r="G23" t="s">
        <v>2397</v>
      </c>
    </row>
    <row r="24" spans="1:7" ht="12.75">
      <c r="A24" s="1">
        <v>12</v>
      </c>
      <c r="C24" t="s">
        <v>5384</v>
      </c>
      <c r="E24" t="s">
        <v>2380</v>
      </c>
      <c r="F24" t="s">
        <v>2395</v>
      </c>
      <c r="G24" t="s">
        <v>2390</v>
      </c>
    </row>
    <row r="25" spans="1:7" ht="12.75">
      <c r="A25" s="1">
        <v>13</v>
      </c>
      <c r="C25" t="s">
        <v>5384</v>
      </c>
      <c r="E25" t="s">
        <v>2380</v>
      </c>
      <c r="F25" t="s">
        <v>2396</v>
      </c>
      <c r="G25" t="s">
        <v>2398</v>
      </c>
    </row>
    <row r="28" spans="1:7" ht="12.75">
      <c r="A28" s="2" t="s">
        <v>2403</v>
      </c>
      <c r="B28" s="2"/>
      <c r="C28" s="2"/>
      <c r="D28" s="2"/>
      <c r="E28" s="2"/>
      <c r="F28" s="2"/>
      <c r="G28" s="2"/>
    </row>
    <row r="29" spans="1:7" ht="12.75">
      <c r="A29" s="2"/>
      <c r="B29" s="2" t="s">
        <v>2424</v>
      </c>
      <c r="C29" s="2"/>
      <c r="D29" s="2"/>
      <c r="E29" s="2"/>
      <c r="F29" s="2"/>
      <c r="G29" s="2" t="s">
        <v>2404</v>
      </c>
    </row>
    <row r="31" spans="1:10" ht="12.75">
      <c r="A31" s="1">
        <v>14</v>
      </c>
      <c r="C31" t="s">
        <v>2379</v>
      </c>
      <c r="E31" t="s">
        <v>2380</v>
      </c>
      <c r="F31" t="s">
        <v>2411</v>
      </c>
      <c r="G31" t="s">
        <v>2412</v>
      </c>
      <c r="J31" t="s">
        <v>3138</v>
      </c>
    </row>
    <row r="32" spans="1:6" ht="12.75">
      <c r="A32" s="1">
        <f>A31+1</f>
        <v>15</v>
      </c>
      <c r="C32" t="s">
        <v>2407</v>
      </c>
      <c r="D32" t="s">
        <v>2406</v>
      </c>
      <c r="E32" t="s">
        <v>5385</v>
      </c>
      <c r="F32" t="s">
        <v>2413</v>
      </c>
    </row>
    <row r="33" spans="1:7" ht="12.75">
      <c r="A33" s="1">
        <f aca="true" t="shared" si="0" ref="A33:A38">A32+1</f>
        <v>16</v>
      </c>
      <c r="C33" t="s">
        <v>2408</v>
      </c>
      <c r="D33" t="s">
        <v>2406</v>
      </c>
      <c r="E33" t="s">
        <v>5385</v>
      </c>
      <c r="F33" t="s">
        <v>2423</v>
      </c>
      <c r="G33" t="s">
        <v>2414</v>
      </c>
    </row>
    <row r="34" spans="1:10" ht="12.75">
      <c r="A34" s="1">
        <f t="shared" si="0"/>
        <v>17</v>
      </c>
      <c r="C34" t="s">
        <v>2401</v>
      </c>
      <c r="D34" t="s">
        <v>2406</v>
      </c>
      <c r="E34" t="s">
        <v>2380</v>
      </c>
      <c r="F34" t="s">
        <v>2422</v>
      </c>
      <c r="G34" t="s">
        <v>2415</v>
      </c>
      <c r="J34" t="s">
        <v>3138</v>
      </c>
    </row>
    <row r="35" spans="1:7" ht="12.75">
      <c r="A35" s="1">
        <f t="shared" si="0"/>
        <v>18</v>
      </c>
      <c r="C35" t="s">
        <v>2405</v>
      </c>
      <c r="E35" t="s">
        <v>2380</v>
      </c>
      <c r="F35" t="s">
        <v>2422</v>
      </c>
      <c r="G35" t="s">
        <v>2415</v>
      </c>
    </row>
    <row r="36" spans="1:7" ht="12.75">
      <c r="A36" s="1">
        <f t="shared" si="0"/>
        <v>19</v>
      </c>
      <c r="C36" t="s">
        <v>2409</v>
      </c>
      <c r="D36" t="s">
        <v>2406</v>
      </c>
      <c r="E36" t="s">
        <v>5385</v>
      </c>
      <c r="F36" t="s">
        <v>2416</v>
      </c>
      <c r="G36" t="s">
        <v>2417</v>
      </c>
    </row>
    <row r="37" spans="1:7" ht="12.75">
      <c r="A37" s="1">
        <f t="shared" si="0"/>
        <v>20</v>
      </c>
      <c r="C37" t="s">
        <v>2410</v>
      </c>
      <c r="D37" t="s">
        <v>2406</v>
      </c>
      <c r="E37" t="s">
        <v>5385</v>
      </c>
      <c r="F37" t="s">
        <v>2418</v>
      </c>
      <c r="G37" t="s">
        <v>2419</v>
      </c>
    </row>
    <row r="38" spans="1:10" ht="12.75">
      <c r="A38" s="1">
        <f t="shared" si="0"/>
        <v>21</v>
      </c>
      <c r="B38" s="20" t="s">
        <v>3143</v>
      </c>
      <c r="C38" t="s">
        <v>5384</v>
      </c>
      <c r="E38" t="s">
        <v>2380</v>
      </c>
      <c r="F38" t="s">
        <v>2420</v>
      </c>
      <c r="H38" t="s">
        <v>2421</v>
      </c>
      <c r="J38" t="s">
        <v>3138</v>
      </c>
    </row>
    <row r="39" spans="1:10" ht="12.75">
      <c r="A39" s="1">
        <v>21</v>
      </c>
      <c r="B39" s="20" t="s">
        <v>3144</v>
      </c>
      <c r="C39" t="s">
        <v>5384</v>
      </c>
      <c r="E39" t="s">
        <v>2380</v>
      </c>
      <c r="F39" t="s">
        <v>2394</v>
      </c>
      <c r="H39" t="s">
        <v>2397</v>
      </c>
      <c r="J39" t="s">
        <v>3138</v>
      </c>
    </row>
    <row r="41" spans="1:7" ht="12.75">
      <c r="A41" s="2" t="s">
        <v>5377</v>
      </c>
      <c r="B41" s="2"/>
      <c r="C41" s="2"/>
      <c r="D41" s="2"/>
      <c r="E41" s="2"/>
      <c r="F41" s="2"/>
      <c r="G41" s="2"/>
    </row>
    <row r="42" spans="1:7" ht="12.75">
      <c r="A42" s="2"/>
      <c r="B42" s="2" t="s">
        <v>5378</v>
      </c>
      <c r="C42" s="2"/>
      <c r="D42" s="2"/>
      <c r="E42" s="2"/>
      <c r="F42" s="2"/>
      <c r="G42" s="2" t="s">
        <v>5379</v>
      </c>
    </row>
    <row r="44" spans="1:7" ht="12.75">
      <c r="A44" s="1">
        <v>22</v>
      </c>
      <c r="C44" t="s">
        <v>5386</v>
      </c>
      <c r="D44" t="s">
        <v>2406</v>
      </c>
      <c r="E44" t="s">
        <v>5385</v>
      </c>
      <c r="F44" t="s">
        <v>5389</v>
      </c>
      <c r="G44" t="s">
        <v>2386</v>
      </c>
    </row>
    <row r="45" spans="1:7" ht="12.75">
      <c r="A45" s="1">
        <v>23</v>
      </c>
      <c r="C45" t="s">
        <v>2379</v>
      </c>
      <c r="E45" t="s">
        <v>2380</v>
      </c>
      <c r="F45" t="s">
        <v>5390</v>
      </c>
      <c r="G45" t="s">
        <v>2392</v>
      </c>
    </row>
    <row r="46" spans="1:7" ht="12.75">
      <c r="A46" s="1">
        <v>24</v>
      </c>
      <c r="C46" t="s">
        <v>5387</v>
      </c>
      <c r="E46" t="s">
        <v>5385</v>
      </c>
      <c r="F46" t="s">
        <v>2383</v>
      </c>
      <c r="G46" t="s">
        <v>2387</v>
      </c>
    </row>
    <row r="47" spans="1:6" ht="12.75">
      <c r="A47" s="1">
        <v>25</v>
      </c>
      <c r="C47" t="s">
        <v>5388</v>
      </c>
      <c r="D47" t="s">
        <v>2406</v>
      </c>
      <c r="E47" t="s">
        <v>5385</v>
      </c>
      <c r="F47" t="s">
        <v>5391</v>
      </c>
    </row>
    <row r="48" spans="1:7" ht="12.75">
      <c r="A48" s="1">
        <v>26</v>
      </c>
      <c r="C48" t="s">
        <v>5383</v>
      </c>
      <c r="D48" t="s">
        <v>2406</v>
      </c>
      <c r="E48" t="s">
        <v>2380</v>
      </c>
      <c r="F48" t="s">
        <v>5392</v>
      </c>
      <c r="G48" t="s">
        <v>5393</v>
      </c>
    </row>
    <row r="49" spans="1:7" ht="12.75">
      <c r="A49" s="1">
        <v>27</v>
      </c>
      <c r="C49" t="s">
        <v>5384</v>
      </c>
      <c r="E49" t="s">
        <v>2380</v>
      </c>
      <c r="F49" t="s">
        <v>5394</v>
      </c>
      <c r="G49" t="s">
        <v>5395</v>
      </c>
    </row>
    <row r="52" spans="1:7" ht="12.75">
      <c r="A52" s="2" t="s">
        <v>5380</v>
      </c>
      <c r="B52" s="2"/>
      <c r="C52" s="2"/>
      <c r="D52" s="2"/>
      <c r="E52" s="2"/>
      <c r="F52" s="2"/>
      <c r="G52" s="2"/>
    </row>
    <row r="53" spans="1:7" ht="12.75">
      <c r="A53" s="2"/>
      <c r="B53" s="2" t="s">
        <v>5381</v>
      </c>
      <c r="C53" s="2"/>
      <c r="D53" s="2"/>
      <c r="E53" s="2"/>
      <c r="F53" s="2"/>
      <c r="G53" s="2" t="s">
        <v>5382</v>
      </c>
    </row>
    <row r="55" spans="1:7" ht="12.75">
      <c r="A55" s="1">
        <v>28</v>
      </c>
      <c r="C55" t="s">
        <v>5386</v>
      </c>
      <c r="E55" t="s">
        <v>2380</v>
      </c>
      <c r="F55" t="s">
        <v>5405</v>
      </c>
      <c r="G55" t="s">
        <v>5406</v>
      </c>
    </row>
    <row r="56" spans="1:7" ht="12.75">
      <c r="A56" s="1">
        <v>29</v>
      </c>
      <c r="C56" t="s">
        <v>5396</v>
      </c>
      <c r="D56" t="s">
        <v>2406</v>
      </c>
      <c r="E56" t="s">
        <v>2380</v>
      </c>
      <c r="F56" t="s">
        <v>5407</v>
      </c>
      <c r="G56" t="s">
        <v>5408</v>
      </c>
    </row>
    <row r="57" spans="1:7" ht="12.75">
      <c r="A57" s="1">
        <v>30</v>
      </c>
      <c r="C57" t="s">
        <v>5397</v>
      </c>
      <c r="D57" t="s">
        <v>2406</v>
      </c>
      <c r="E57" t="s">
        <v>2380</v>
      </c>
      <c r="F57" t="s">
        <v>2391</v>
      </c>
      <c r="G57" t="s">
        <v>2392</v>
      </c>
    </row>
    <row r="58" spans="1:7" ht="12.75">
      <c r="A58" s="1">
        <v>31</v>
      </c>
      <c r="C58" t="s">
        <v>2410</v>
      </c>
      <c r="E58" t="s">
        <v>5385</v>
      </c>
      <c r="F58" t="s">
        <v>5409</v>
      </c>
      <c r="G58" t="s">
        <v>5410</v>
      </c>
    </row>
    <row r="59" spans="1:7" ht="12.75">
      <c r="A59" s="1">
        <v>32</v>
      </c>
      <c r="C59" t="s">
        <v>5398</v>
      </c>
      <c r="D59" t="s">
        <v>2406</v>
      </c>
      <c r="E59" t="s">
        <v>2380</v>
      </c>
      <c r="F59" t="s">
        <v>5411</v>
      </c>
      <c r="G59" t="s">
        <v>5412</v>
      </c>
    </row>
    <row r="60" spans="1:7" ht="12.75">
      <c r="A60" s="1">
        <v>33</v>
      </c>
      <c r="C60" t="s">
        <v>5399</v>
      </c>
      <c r="E60" t="s">
        <v>5385</v>
      </c>
      <c r="F60" t="s">
        <v>5413</v>
      </c>
      <c r="G60" t="s">
        <v>5414</v>
      </c>
    </row>
    <row r="61" spans="1:7" ht="12.75">
      <c r="A61" s="1">
        <v>34</v>
      </c>
      <c r="C61" t="s">
        <v>5400</v>
      </c>
      <c r="E61" t="s">
        <v>5385</v>
      </c>
      <c r="F61" t="s">
        <v>5415</v>
      </c>
      <c r="G61" t="s">
        <v>5416</v>
      </c>
    </row>
    <row r="62" spans="1:6" ht="12.75">
      <c r="A62" s="1">
        <v>35</v>
      </c>
      <c r="C62" t="s">
        <v>5401</v>
      </c>
      <c r="D62" t="s">
        <v>2406</v>
      </c>
      <c r="E62" t="s">
        <v>2380</v>
      </c>
      <c r="F62" t="s">
        <v>5417</v>
      </c>
    </row>
    <row r="63" spans="1:6" ht="12.75">
      <c r="A63" s="1">
        <v>36</v>
      </c>
      <c r="C63" t="s">
        <v>5402</v>
      </c>
      <c r="D63" t="s">
        <v>2406</v>
      </c>
      <c r="E63" t="s">
        <v>2380</v>
      </c>
      <c r="F63" t="s">
        <v>5418</v>
      </c>
    </row>
    <row r="64" spans="1:6" ht="12.75">
      <c r="A64" s="1">
        <v>37</v>
      </c>
      <c r="C64" t="s">
        <v>5403</v>
      </c>
      <c r="D64" t="s">
        <v>2406</v>
      </c>
      <c r="E64" t="s">
        <v>2380</v>
      </c>
      <c r="F64" t="s">
        <v>5419</v>
      </c>
    </row>
    <row r="65" spans="1:6" ht="12.75">
      <c r="A65" s="1">
        <v>38</v>
      </c>
      <c r="C65" t="s">
        <v>5404</v>
      </c>
      <c r="E65" t="s">
        <v>2380</v>
      </c>
      <c r="F65" t="s">
        <v>5420</v>
      </c>
    </row>
    <row r="66" spans="1:7" ht="12.75">
      <c r="A66" s="1">
        <v>39</v>
      </c>
      <c r="C66" t="s">
        <v>5421</v>
      </c>
      <c r="D66" t="s">
        <v>2406</v>
      </c>
      <c r="E66" t="s">
        <v>5385</v>
      </c>
      <c r="F66" t="s">
        <v>2381</v>
      </c>
      <c r="G66" t="s">
        <v>2382</v>
      </c>
    </row>
    <row r="67" spans="1:6" ht="12.75">
      <c r="A67" s="1">
        <v>40</v>
      </c>
      <c r="C67" t="s">
        <v>5422</v>
      </c>
      <c r="D67" t="s">
        <v>2406</v>
      </c>
      <c r="E67" t="s">
        <v>2380</v>
      </c>
      <c r="F67" t="s">
        <v>5427</v>
      </c>
    </row>
    <row r="68" spans="1:6" ht="12.75">
      <c r="A68" s="1">
        <v>41</v>
      </c>
      <c r="C68" t="s">
        <v>5423</v>
      </c>
      <c r="E68" t="s">
        <v>2380</v>
      </c>
      <c r="F68" t="s">
        <v>5428</v>
      </c>
    </row>
    <row r="69" spans="1:6" ht="12.75">
      <c r="A69" s="1">
        <v>42</v>
      </c>
      <c r="C69" t="s">
        <v>5424</v>
      </c>
      <c r="D69" t="s">
        <v>2406</v>
      </c>
      <c r="E69" t="s">
        <v>2380</v>
      </c>
      <c r="F69" t="s">
        <v>5429</v>
      </c>
    </row>
    <row r="70" spans="1:7" ht="12.75">
      <c r="A70" s="1">
        <v>43</v>
      </c>
      <c r="C70" t="s">
        <v>2401</v>
      </c>
      <c r="E70" t="s">
        <v>2380</v>
      </c>
      <c r="F70" t="s">
        <v>5415</v>
      </c>
      <c r="G70" t="s">
        <v>5416</v>
      </c>
    </row>
    <row r="71" spans="1:6" ht="12.75">
      <c r="A71" s="1">
        <v>44</v>
      </c>
      <c r="C71" t="s">
        <v>5425</v>
      </c>
      <c r="E71" t="s">
        <v>5385</v>
      </c>
      <c r="F71" t="s">
        <v>5430</v>
      </c>
    </row>
    <row r="72" spans="1:7" ht="12.75">
      <c r="A72" s="1">
        <v>45</v>
      </c>
      <c r="C72" t="s">
        <v>5426</v>
      </c>
      <c r="E72" t="s">
        <v>2380</v>
      </c>
      <c r="F72" t="s">
        <v>5394</v>
      </c>
      <c r="G72" t="s">
        <v>5431</v>
      </c>
    </row>
    <row r="75" spans="1:7" ht="12.75">
      <c r="A75" s="2" t="s">
        <v>5432</v>
      </c>
      <c r="B75" s="2"/>
      <c r="C75" s="2"/>
      <c r="D75" s="2"/>
      <c r="E75" s="2"/>
      <c r="F75" s="2"/>
      <c r="G75" s="2"/>
    </row>
    <row r="76" spans="1:7" ht="12.75">
      <c r="A76" s="2"/>
      <c r="B76" s="2" t="s">
        <v>2376</v>
      </c>
      <c r="C76" s="2"/>
      <c r="D76" s="2"/>
      <c r="E76" s="2"/>
      <c r="F76" s="2"/>
      <c r="G76" s="2" t="s">
        <v>5433</v>
      </c>
    </row>
    <row r="78" spans="1:10" ht="12.75">
      <c r="A78" s="1">
        <v>46</v>
      </c>
      <c r="C78" t="s">
        <v>5434</v>
      </c>
      <c r="D78" t="s">
        <v>2406</v>
      </c>
      <c r="E78" t="s">
        <v>5385</v>
      </c>
      <c r="F78" t="s">
        <v>5438</v>
      </c>
      <c r="G78" t="s">
        <v>2392</v>
      </c>
      <c r="J78" t="s">
        <v>4021</v>
      </c>
    </row>
    <row r="79" spans="1:10" ht="12.75">
      <c r="A79" s="1">
        <v>47</v>
      </c>
      <c r="C79" t="s">
        <v>5435</v>
      </c>
      <c r="D79" t="s">
        <v>2406</v>
      </c>
      <c r="E79" t="s">
        <v>5385</v>
      </c>
      <c r="F79" t="s">
        <v>2383</v>
      </c>
      <c r="G79" t="s">
        <v>2387</v>
      </c>
      <c r="J79" t="s">
        <v>4021</v>
      </c>
    </row>
    <row r="80" spans="1:10" ht="12.75">
      <c r="A80" s="1">
        <v>48</v>
      </c>
      <c r="C80" t="s">
        <v>5436</v>
      </c>
      <c r="D80" t="s">
        <v>2406</v>
      </c>
      <c r="E80" t="s">
        <v>5385</v>
      </c>
      <c r="F80" t="s">
        <v>2411</v>
      </c>
      <c r="G80" t="s">
        <v>2412</v>
      </c>
      <c r="J80" t="s">
        <v>4022</v>
      </c>
    </row>
    <row r="81" spans="1:10" ht="12.75">
      <c r="A81" s="1">
        <v>49</v>
      </c>
      <c r="C81" t="s">
        <v>2410</v>
      </c>
      <c r="E81" t="s">
        <v>2380</v>
      </c>
      <c r="F81" t="s">
        <v>2381</v>
      </c>
      <c r="G81" t="s">
        <v>2382</v>
      </c>
      <c r="J81" t="s">
        <v>4023</v>
      </c>
    </row>
    <row r="82" spans="1:10" ht="12.75">
      <c r="A82" s="1">
        <v>50</v>
      </c>
      <c r="C82" t="s">
        <v>5437</v>
      </c>
      <c r="D82" t="s">
        <v>2406</v>
      </c>
      <c r="E82" t="s">
        <v>5385</v>
      </c>
      <c r="F82" t="s">
        <v>5439</v>
      </c>
      <c r="G82" t="s">
        <v>5440</v>
      </c>
      <c r="J82" t="s">
        <v>4021</v>
      </c>
    </row>
    <row r="83" ht="12.75">
      <c r="A83" s="1"/>
    </row>
    <row r="84" ht="12.75">
      <c r="A84" s="1"/>
    </row>
    <row r="85" spans="1:7" ht="12.75">
      <c r="A85" s="2" t="s">
        <v>5441</v>
      </c>
      <c r="B85" s="2"/>
      <c r="C85" s="2"/>
      <c r="D85" s="2"/>
      <c r="E85" s="2"/>
      <c r="F85" s="2"/>
      <c r="G85" s="2"/>
    </row>
    <row r="86" spans="1:8" ht="12.75">
      <c r="A86" s="2"/>
      <c r="B86" s="2" t="s">
        <v>5442</v>
      </c>
      <c r="C86" s="2"/>
      <c r="D86" s="2"/>
      <c r="E86" s="2"/>
      <c r="F86" s="2"/>
      <c r="G86" s="39">
        <v>30256</v>
      </c>
      <c r="H86" s="40"/>
    </row>
    <row r="88" spans="1:7" ht="12.75">
      <c r="A88" s="1">
        <v>51</v>
      </c>
      <c r="C88" t="s">
        <v>2379</v>
      </c>
      <c r="D88">
        <v>1</v>
      </c>
      <c r="E88" t="s">
        <v>2380</v>
      </c>
      <c r="F88" t="s">
        <v>5446</v>
      </c>
      <c r="G88" t="s">
        <v>5447</v>
      </c>
    </row>
    <row r="89" spans="3:7" ht="12.75">
      <c r="C89" t="s">
        <v>5445</v>
      </c>
      <c r="D89">
        <v>2</v>
      </c>
      <c r="E89" t="s">
        <v>2380</v>
      </c>
      <c r="F89" t="s">
        <v>5448</v>
      </c>
      <c r="G89" t="s">
        <v>5447</v>
      </c>
    </row>
    <row r="90" spans="1:7" ht="12.75">
      <c r="A90" s="1"/>
      <c r="D90">
        <v>3</v>
      </c>
      <c r="E90" t="s">
        <v>2380</v>
      </c>
      <c r="F90" t="s">
        <v>5449</v>
      </c>
      <c r="G90" t="s">
        <v>5447</v>
      </c>
    </row>
    <row r="91" spans="1:7" ht="12.75">
      <c r="A91" s="1"/>
      <c r="D91">
        <v>4</v>
      </c>
      <c r="E91" t="s">
        <v>2380</v>
      </c>
      <c r="F91" t="s">
        <v>5450</v>
      </c>
      <c r="G91" t="s">
        <v>5451</v>
      </c>
    </row>
    <row r="92" ht="12.75">
      <c r="A92" s="1"/>
    </row>
    <row r="93" spans="1:7" ht="12.75">
      <c r="A93" s="1">
        <v>52</v>
      </c>
      <c r="C93" t="s">
        <v>2379</v>
      </c>
      <c r="E93" t="s">
        <v>2380</v>
      </c>
      <c r="F93" t="s">
        <v>5443</v>
      </c>
      <c r="G93" t="s">
        <v>5444</v>
      </c>
    </row>
    <row r="94" ht="12.75">
      <c r="A94" s="1"/>
    </row>
    <row r="95" ht="12.75">
      <c r="A95" s="1"/>
    </row>
    <row r="96" spans="1:7" ht="12.75">
      <c r="A96" s="2" t="s">
        <v>1673</v>
      </c>
      <c r="B96" s="2"/>
      <c r="C96" s="2"/>
      <c r="D96" s="2"/>
      <c r="E96" s="2"/>
      <c r="F96" s="2"/>
      <c r="G96" s="2"/>
    </row>
    <row r="97" spans="1:8" ht="12.75">
      <c r="A97" s="2"/>
      <c r="B97" s="2" t="s">
        <v>1674</v>
      </c>
      <c r="C97" s="2"/>
      <c r="D97" s="2"/>
      <c r="E97" s="2"/>
      <c r="F97" s="2"/>
      <c r="G97" s="39">
        <v>30621</v>
      </c>
      <c r="H97" s="40"/>
    </row>
    <row r="99" spans="1:7" ht="12.75">
      <c r="A99" s="1">
        <v>53</v>
      </c>
      <c r="C99" t="s">
        <v>2379</v>
      </c>
      <c r="E99" t="s">
        <v>2380</v>
      </c>
      <c r="F99" t="s">
        <v>1675</v>
      </c>
      <c r="G99" t="s">
        <v>1677</v>
      </c>
    </row>
    <row r="100" spans="1:7" ht="12.75">
      <c r="A100" s="1">
        <v>54</v>
      </c>
      <c r="C100" t="s">
        <v>2379</v>
      </c>
      <c r="E100" t="s">
        <v>2380</v>
      </c>
      <c r="F100" t="s">
        <v>1676</v>
      </c>
      <c r="G100" t="s">
        <v>1678</v>
      </c>
    </row>
    <row r="101" spans="1:7" ht="12.75">
      <c r="A101" s="1">
        <v>55</v>
      </c>
      <c r="C101" t="s">
        <v>2379</v>
      </c>
      <c r="E101" t="s">
        <v>2380</v>
      </c>
      <c r="F101" t="s">
        <v>5415</v>
      </c>
      <c r="G101" t="s">
        <v>5416</v>
      </c>
    </row>
    <row r="104" spans="1:7" ht="12.75">
      <c r="A104" s="2" t="s">
        <v>1684</v>
      </c>
      <c r="B104" s="2"/>
      <c r="C104" s="2"/>
      <c r="D104" s="2"/>
      <c r="E104" s="2"/>
      <c r="F104" s="2"/>
      <c r="G104" s="2"/>
    </row>
    <row r="105" spans="1:8" ht="12.75">
      <c r="A105" s="2"/>
      <c r="B105" s="2" t="s">
        <v>1685</v>
      </c>
      <c r="C105" s="2"/>
      <c r="D105" s="2"/>
      <c r="E105" s="2"/>
      <c r="F105" s="2"/>
      <c r="G105" s="39">
        <v>30348</v>
      </c>
      <c r="H105" s="40"/>
    </row>
    <row r="107" spans="1:7" ht="12.75">
      <c r="A107" s="1">
        <v>56</v>
      </c>
      <c r="C107" t="s">
        <v>2379</v>
      </c>
      <c r="E107" t="s">
        <v>2380</v>
      </c>
      <c r="F107" t="s">
        <v>2396</v>
      </c>
      <c r="G107" t="s">
        <v>1686</v>
      </c>
    </row>
    <row r="108" spans="1:7" ht="12.75">
      <c r="A108" s="1">
        <v>57</v>
      </c>
      <c r="C108" t="s">
        <v>2379</v>
      </c>
      <c r="E108" t="s">
        <v>2380</v>
      </c>
      <c r="F108" t="s">
        <v>1681</v>
      </c>
      <c r="G108" t="s">
        <v>1685</v>
      </c>
    </row>
    <row r="109" spans="1:7" ht="12.75">
      <c r="A109" s="1">
        <v>58</v>
      </c>
      <c r="C109" t="s">
        <v>2379</v>
      </c>
      <c r="E109" t="s">
        <v>2380</v>
      </c>
      <c r="F109" t="s">
        <v>5394</v>
      </c>
      <c r="G109" t="s">
        <v>5431</v>
      </c>
    </row>
    <row r="110" spans="1:7" ht="12.75">
      <c r="A110" s="1">
        <v>59</v>
      </c>
      <c r="C110" t="s">
        <v>2379</v>
      </c>
      <c r="E110" t="s">
        <v>2380</v>
      </c>
      <c r="F110" t="s">
        <v>2423</v>
      </c>
      <c r="G110" t="s">
        <v>1687</v>
      </c>
    </row>
    <row r="111" spans="1:7" ht="12.75">
      <c r="A111" s="1">
        <v>60</v>
      </c>
      <c r="C111" t="s">
        <v>1679</v>
      </c>
      <c r="E111" t="s">
        <v>5385</v>
      </c>
      <c r="F111" t="s">
        <v>1682</v>
      </c>
      <c r="G111" t="s">
        <v>1685</v>
      </c>
    </row>
    <row r="112" spans="1:7" ht="12.75">
      <c r="A112" s="1">
        <v>61</v>
      </c>
      <c r="C112" t="s">
        <v>1680</v>
      </c>
      <c r="E112" t="s">
        <v>2380</v>
      </c>
      <c r="F112" t="s">
        <v>1683</v>
      </c>
      <c r="G112" t="s">
        <v>1685</v>
      </c>
    </row>
    <row r="115" spans="1:7" ht="12.75">
      <c r="A115" s="2" t="s">
        <v>1688</v>
      </c>
      <c r="B115" s="2"/>
      <c r="C115" s="2"/>
      <c r="D115" s="2"/>
      <c r="E115" s="2"/>
      <c r="F115" s="2"/>
      <c r="G115" s="2"/>
    </row>
    <row r="116" spans="1:7" ht="12.75">
      <c r="A116" s="2"/>
      <c r="B116" s="2" t="s">
        <v>1689</v>
      </c>
      <c r="C116" s="2"/>
      <c r="D116" s="2"/>
      <c r="E116" s="2"/>
      <c r="F116" s="2"/>
      <c r="G116" s="3" t="s">
        <v>1690</v>
      </c>
    </row>
    <row r="118" spans="1:10" ht="12.75">
      <c r="A118" s="1">
        <v>62</v>
      </c>
      <c r="C118" t="s">
        <v>1691</v>
      </c>
      <c r="E118" t="s">
        <v>2380</v>
      </c>
      <c r="F118" t="s">
        <v>1694</v>
      </c>
      <c r="J118" t="s">
        <v>3138</v>
      </c>
    </row>
    <row r="119" spans="1:10" ht="12.75">
      <c r="A119" s="1">
        <v>63</v>
      </c>
      <c r="C119" t="s">
        <v>2379</v>
      </c>
      <c r="E119" t="s">
        <v>2380</v>
      </c>
      <c r="F119" t="s">
        <v>1695</v>
      </c>
      <c r="G119" t="s">
        <v>1696</v>
      </c>
      <c r="J119" t="s">
        <v>3138</v>
      </c>
    </row>
    <row r="120" spans="1:10" ht="12.75">
      <c r="A120" s="1">
        <v>64</v>
      </c>
      <c r="C120" t="s">
        <v>1692</v>
      </c>
      <c r="E120" t="s">
        <v>5385</v>
      </c>
      <c r="F120" t="s">
        <v>1697</v>
      </c>
      <c r="G120" t="s">
        <v>1698</v>
      </c>
      <c r="J120" t="s">
        <v>3138</v>
      </c>
    </row>
    <row r="121" spans="1:10" ht="12.75">
      <c r="A121" s="1">
        <v>65</v>
      </c>
      <c r="C121" t="s">
        <v>5384</v>
      </c>
      <c r="E121" t="s">
        <v>2380</v>
      </c>
      <c r="F121" t="s">
        <v>1699</v>
      </c>
      <c r="G121" t="s">
        <v>5440</v>
      </c>
      <c r="J121" t="s">
        <v>3138</v>
      </c>
    </row>
    <row r="122" spans="1:10" ht="12.75">
      <c r="A122" s="1">
        <v>66</v>
      </c>
      <c r="C122" t="s">
        <v>2379</v>
      </c>
      <c r="E122" t="s">
        <v>2380</v>
      </c>
      <c r="F122" t="s">
        <v>2268</v>
      </c>
      <c r="G122" t="s">
        <v>1700</v>
      </c>
      <c r="J122" t="s">
        <v>3138</v>
      </c>
    </row>
    <row r="123" spans="1:10" ht="12.75">
      <c r="A123" s="1">
        <v>67</v>
      </c>
      <c r="C123" t="s">
        <v>1693</v>
      </c>
      <c r="E123" t="s">
        <v>2380</v>
      </c>
      <c r="F123" t="s">
        <v>1701</v>
      </c>
      <c r="J123" t="s">
        <v>3138</v>
      </c>
    </row>
    <row r="124" ht="12.75">
      <c r="A124" s="1"/>
    </row>
    <row r="126" spans="1:7" ht="12.75">
      <c r="A126" s="2" t="s">
        <v>1702</v>
      </c>
      <c r="B126" s="2"/>
      <c r="C126" s="2"/>
      <c r="D126" s="2"/>
      <c r="E126" s="2"/>
      <c r="F126" s="2"/>
      <c r="G126" s="2"/>
    </row>
    <row r="127" spans="1:8" ht="12.75">
      <c r="A127" s="2"/>
      <c r="B127" s="2" t="s">
        <v>1703</v>
      </c>
      <c r="C127" s="2"/>
      <c r="D127" s="2"/>
      <c r="E127" s="2"/>
      <c r="F127" s="2"/>
      <c r="G127" s="39">
        <v>30590</v>
      </c>
      <c r="H127" s="40"/>
    </row>
    <row r="129" spans="1:7" ht="12.75">
      <c r="A129" s="1">
        <v>68</v>
      </c>
      <c r="C129" t="s">
        <v>1704</v>
      </c>
      <c r="E129" t="s">
        <v>2380</v>
      </c>
      <c r="F129" t="s">
        <v>1697</v>
      </c>
      <c r="G129" t="s">
        <v>1698</v>
      </c>
    </row>
    <row r="132" spans="1:7" ht="12.75">
      <c r="A132" s="2" t="s">
        <v>1712</v>
      </c>
      <c r="B132" s="2"/>
      <c r="C132" s="2"/>
      <c r="D132" s="2"/>
      <c r="E132" s="2"/>
      <c r="F132" s="2"/>
      <c r="G132" s="2"/>
    </row>
    <row r="133" spans="1:7" ht="12.75">
      <c r="A133" s="2"/>
      <c r="B133" s="2" t="s">
        <v>1711</v>
      </c>
      <c r="C133" s="2"/>
      <c r="D133" s="2"/>
      <c r="E133" s="2"/>
      <c r="F133" s="2"/>
      <c r="G133" s="3" t="s">
        <v>1707</v>
      </c>
    </row>
    <row r="135" spans="1:7" ht="12.75">
      <c r="A135" s="1">
        <v>69</v>
      </c>
      <c r="C135" t="s">
        <v>2379</v>
      </c>
      <c r="E135" t="s">
        <v>2380</v>
      </c>
      <c r="F135" t="s">
        <v>1705</v>
      </c>
      <c r="G135" t="s">
        <v>1706</v>
      </c>
    </row>
    <row r="138" spans="1:7" ht="12.75">
      <c r="A138" s="2" t="s">
        <v>1713</v>
      </c>
      <c r="B138" s="2"/>
      <c r="C138" s="2"/>
      <c r="D138" s="2"/>
      <c r="E138" s="2"/>
      <c r="F138" s="2"/>
      <c r="G138" s="2"/>
    </row>
    <row r="139" spans="1:9" ht="12.75">
      <c r="A139" s="2"/>
      <c r="B139" s="2" t="s">
        <v>1708</v>
      </c>
      <c r="C139" s="2"/>
      <c r="D139" s="2"/>
      <c r="E139" s="2"/>
      <c r="F139" s="2"/>
      <c r="G139" s="41">
        <v>30165</v>
      </c>
      <c r="H139" s="40"/>
      <c r="I139" s="40"/>
    </row>
    <row r="141" spans="1:7" ht="12.75">
      <c r="A141" s="1">
        <v>70</v>
      </c>
      <c r="C141" t="s">
        <v>2379</v>
      </c>
      <c r="E141" t="s">
        <v>2380</v>
      </c>
      <c r="F141" t="s">
        <v>1709</v>
      </c>
      <c r="G141" t="s">
        <v>1710</v>
      </c>
    </row>
    <row r="144" spans="1:7" ht="12.75">
      <c r="A144" s="2" t="s">
        <v>1714</v>
      </c>
      <c r="B144" s="2"/>
      <c r="C144" s="2"/>
      <c r="D144" s="2"/>
      <c r="E144" s="2"/>
      <c r="F144" s="2"/>
      <c r="G144" s="2"/>
    </row>
    <row r="145" spans="1:7" ht="12.75">
      <c r="A145" s="2"/>
      <c r="B145" s="2" t="s">
        <v>1715</v>
      </c>
      <c r="C145" s="2"/>
      <c r="D145" s="2"/>
      <c r="E145" s="2"/>
      <c r="F145" s="2"/>
      <c r="G145" s="5" t="s">
        <v>1716</v>
      </c>
    </row>
    <row r="147" spans="1:7" ht="12.75">
      <c r="A147" s="1">
        <v>71</v>
      </c>
      <c r="C147" t="s">
        <v>2379</v>
      </c>
      <c r="E147" t="s">
        <v>2380</v>
      </c>
      <c r="F147" t="s">
        <v>2381</v>
      </c>
      <c r="G147" t="s">
        <v>2382</v>
      </c>
    </row>
    <row r="148" ht="12.75">
      <c r="A148" s="1"/>
    </row>
    <row r="150" spans="1:7" ht="12.75">
      <c r="A150" s="2" t="s">
        <v>1717</v>
      </c>
      <c r="B150" s="2"/>
      <c r="C150" s="2"/>
      <c r="D150" s="2"/>
      <c r="E150" s="2"/>
      <c r="F150" s="2"/>
      <c r="G150" s="2"/>
    </row>
    <row r="151" spans="1:7" ht="12.75">
      <c r="A151" s="2"/>
      <c r="B151" s="2" t="s">
        <v>3614</v>
      </c>
      <c r="C151" s="2"/>
      <c r="D151" s="2"/>
      <c r="E151" s="2"/>
      <c r="F151" s="2"/>
      <c r="G151" s="5" t="s">
        <v>3615</v>
      </c>
    </row>
    <row r="153" spans="1:10" ht="12.75">
      <c r="A153" s="1">
        <v>72</v>
      </c>
      <c r="C153" t="s">
        <v>2379</v>
      </c>
      <c r="E153" t="s">
        <v>2380</v>
      </c>
      <c r="F153" t="s">
        <v>1718</v>
      </c>
      <c r="G153" t="s">
        <v>1721</v>
      </c>
      <c r="J153" t="s">
        <v>3138</v>
      </c>
    </row>
    <row r="154" spans="1:10" ht="12.75">
      <c r="A154" s="1">
        <v>73</v>
      </c>
      <c r="C154" t="s">
        <v>2379</v>
      </c>
      <c r="E154" t="s">
        <v>2380</v>
      </c>
      <c r="F154" t="s">
        <v>1719</v>
      </c>
      <c r="G154" t="s">
        <v>1720</v>
      </c>
      <c r="J154" t="s">
        <v>3138</v>
      </c>
    </row>
    <row r="157" spans="1:7" ht="12.75">
      <c r="A157" s="2" t="s">
        <v>1722</v>
      </c>
      <c r="B157" s="2"/>
      <c r="C157" s="2"/>
      <c r="D157" s="2"/>
      <c r="E157" s="2"/>
      <c r="F157" s="2"/>
      <c r="G157" s="2"/>
    </row>
    <row r="158" spans="1:7" ht="12.75">
      <c r="A158" s="2"/>
      <c r="B158" s="2" t="s">
        <v>1723</v>
      </c>
      <c r="C158" s="2"/>
      <c r="D158" s="2"/>
      <c r="E158" s="2"/>
      <c r="F158" s="2"/>
      <c r="G158" s="4" t="s">
        <v>1724</v>
      </c>
    </row>
    <row r="160" spans="1:10" ht="12.75">
      <c r="A160" s="1">
        <v>74</v>
      </c>
      <c r="C160" t="s">
        <v>2379</v>
      </c>
      <c r="D160" t="s">
        <v>2406</v>
      </c>
      <c r="E160" t="s">
        <v>2380</v>
      </c>
      <c r="F160" t="s">
        <v>3139</v>
      </c>
      <c r="G160" t="s">
        <v>3140</v>
      </c>
      <c r="J160" t="s">
        <v>3138</v>
      </c>
    </row>
    <row r="161" spans="1:10" ht="12.75">
      <c r="A161" s="1"/>
      <c r="F161" t="s">
        <v>3141</v>
      </c>
      <c r="G161" t="s">
        <v>3142</v>
      </c>
      <c r="J161" t="s">
        <v>3138</v>
      </c>
    </row>
    <row r="162" spans="1:10" ht="12.75">
      <c r="A162" s="1">
        <v>75</v>
      </c>
      <c r="C162" t="s">
        <v>2379</v>
      </c>
      <c r="D162">
        <v>1</v>
      </c>
      <c r="E162" t="s">
        <v>2380</v>
      </c>
      <c r="F162" t="s">
        <v>2427</v>
      </c>
      <c r="G162" t="s">
        <v>1696</v>
      </c>
      <c r="J162" t="s">
        <v>3138</v>
      </c>
    </row>
    <row r="163" spans="1:10" ht="12.75">
      <c r="A163" s="1"/>
      <c r="D163">
        <v>2</v>
      </c>
      <c r="E163" t="s">
        <v>2380</v>
      </c>
      <c r="F163" t="s">
        <v>2425</v>
      </c>
      <c r="G163" t="s">
        <v>2426</v>
      </c>
      <c r="J163" t="s">
        <v>3138</v>
      </c>
    </row>
    <row r="164" spans="1:10" ht="12.75">
      <c r="A164" s="1">
        <v>76</v>
      </c>
      <c r="C164" t="s">
        <v>2379</v>
      </c>
      <c r="E164" t="s">
        <v>2380</v>
      </c>
      <c r="F164" t="s">
        <v>2428</v>
      </c>
      <c r="G164" t="s">
        <v>2429</v>
      </c>
      <c r="J164" t="s">
        <v>3138</v>
      </c>
    </row>
    <row r="165" spans="1:10" ht="12.75">
      <c r="A165" s="1">
        <v>77</v>
      </c>
      <c r="C165" t="s">
        <v>2379</v>
      </c>
      <c r="E165" t="s">
        <v>2380</v>
      </c>
      <c r="F165" t="s">
        <v>2430</v>
      </c>
      <c r="G165" t="s">
        <v>2382</v>
      </c>
      <c r="J165" t="s">
        <v>3138</v>
      </c>
    </row>
    <row r="166" spans="1:10" ht="12.75">
      <c r="A166" s="1">
        <v>78</v>
      </c>
      <c r="C166" t="s">
        <v>2379</v>
      </c>
      <c r="E166" t="s">
        <v>2380</v>
      </c>
      <c r="F166" t="s">
        <v>5443</v>
      </c>
      <c r="G166" t="s">
        <v>2431</v>
      </c>
      <c r="J166" t="s">
        <v>3138</v>
      </c>
    </row>
    <row r="167" spans="1:10" ht="12.75">
      <c r="A167" s="1">
        <v>79</v>
      </c>
      <c r="C167" t="s">
        <v>2379</v>
      </c>
      <c r="E167" t="s">
        <v>2380</v>
      </c>
      <c r="F167" t="s">
        <v>1726</v>
      </c>
      <c r="G167" t="s">
        <v>1708</v>
      </c>
      <c r="J167" t="s">
        <v>3138</v>
      </c>
    </row>
    <row r="168" spans="1:10" ht="12.75">
      <c r="A168" s="1">
        <v>80</v>
      </c>
      <c r="C168" t="s">
        <v>2401</v>
      </c>
      <c r="D168" t="s">
        <v>2406</v>
      </c>
      <c r="E168" t="s">
        <v>2380</v>
      </c>
      <c r="F168" t="s">
        <v>1727</v>
      </c>
      <c r="G168" t="s">
        <v>2432</v>
      </c>
      <c r="J168" t="s">
        <v>3138</v>
      </c>
    </row>
    <row r="169" spans="1:10" ht="12.75">
      <c r="A169" s="1">
        <v>81</v>
      </c>
      <c r="C169" t="s">
        <v>1725</v>
      </c>
      <c r="E169" t="s">
        <v>2380</v>
      </c>
      <c r="F169" t="s">
        <v>1728</v>
      </c>
      <c r="G169" t="s">
        <v>1708</v>
      </c>
      <c r="J169" t="s">
        <v>3138</v>
      </c>
    </row>
    <row r="172" spans="1:7" ht="12.75">
      <c r="A172" s="2" t="s">
        <v>1729</v>
      </c>
      <c r="B172" s="2"/>
      <c r="C172" s="2"/>
      <c r="D172" s="2"/>
      <c r="E172" s="2"/>
      <c r="F172" s="2"/>
      <c r="G172" s="2"/>
    </row>
    <row r="173" spans="1:7" ht="12.75">
      <c r="A173" s="2"/>
      <c r="B173" s="2" t="s">
        <v>1730</v>
      </c>
      <c r="C173" s="2"/>
      <c r="D173" s="2"/>
      <c r="E173" s="2"/>
      <c r="F173" s="2"/>
      <c r="G173" s="4" t="s">
        <v>1731</v>
      </c>
    </row>
    <row r="175" spans="1:10" ht="12.75">
      <c r="A175" s="1">
        <v>82</v>
      </c>
      <c r="C175" t="s">
        <v>2433</v>
      </c>
      <c r="G175" t="s">
        <v>2434</v>
      </c>
      <c r="J175" t="s">
        <v>3138</v>
      </c>
    </row>
    <row r="176" spans="1:10" ht="12.75">
      <c r="A176" s="1">
        <v>83</v>
      </c>
      <c r="C176" t="s">
        <v>2379</v>
      </c>
      <c r="E176" t="s">
        <v>2380</v>
      </c>
      <c r="F176" t="s">
        <v>2435</v>
      </c>
      <c r="G176" t="s">
        <v>5447</v>
      </c>
      <c r="J176" t="s">
        <v>3138</v>
      </c>
    </row>
    <row r="177" spans="1:10" ht="12.75">
      <c r="A177" s="1">
        <v>84</v>
      </c>
      <c r="C177" t="s">
        <v>2379</v>
      </c>
      <c r="E177" t="s">
        <v>2380</v>
      </c>
      <c r="F177" t="s">
        <v>1709</v>
      </c>
      <c r="G177" t="s">
        <v>5440</v>
      </c>
      <c r="J177" t="s">
        <v>3138</v>
      </c>
    </row>
    <row r="178" spans="1:10" ht="12.75">
      <c r="A178" s="1">
        <v>85</v>
      </c>
      <c r="C178" t="s">
        <v>2379</v>
      </c>
      <c r="E178" t="s">
        <v>2380</v>
      </c>
      <c r="F178" t="s">
        <v>2436</v>
      </c>
      <c r="G178" t="s">
        <v>2434</v>
      </c>
      <c r="J178" t="s">
        <v>3138</v>
      </c>
    </row>
    <row r="179" spans="1:10" ht="12.75">
      <c r="A179" s="1">
        <v>86</v>
      </c>
      <c r="C179" t="s">
        <v>2379</v>
      </c>
      <c r="E179" t="s">
        <v>2380</v>
      </c>
      <c r="F179" t="s">
        <v>2437</v>
      </c>
      <c r="G179" t="s">
        <v>2438</v>
      </c>
      <c r="J179" t="s">
        <v>3138</v>
      </c>
    </row>
    <row r="180" spans="1:10" ht="12.75">
      <c r="A180" s="1">
        <v>87</v>
      </c>
      <c r="C180" t="s">
        <v>2441</v>
      </c>
      <c r="G180" t="s">
        <v>2439</v>
      </c>
      <c r="J180" t="s">
        <v>3138</v>
      </c>
    </row>
    <row r="181" spans="1:10" ht="12.75">
      <c r="A181" s="1">
        <v>88</v>
      </c>
      <c r="C181" t="s">
        <v>2442</v>
      </c>
      <c r="G181" t="s">
        <v>2439</v>
      </c>
      <c r="J181" t="s">
        <v>3138</v>
      </c>
    </row>
    <row r="182" spans="1:10" ht="12.75">
      <c r="A182" s="1">
        <v>89</v>
      </c>
      <c r="C182" t="s">
        <v>2379</v>
      </c>
      <c r="E182" t="s">
        <v>2380</v>
      </c>
      <c r="F182" t="s">
        <v>5415</v>
      </c>
      <c r="G182" t="s">
        <v>2440</v>
      </c>
      <c r="J182" t="s">
        <v>3138</v>
      </c>
    </row>
    <row r="183" spans="1:10" ht="12.75">
      <c r="A183" s="1">
        <v>90</v>
      </c>
      <c r="C183" t="s">
        <v>2379</v>
      </c>
      <c r="E183" t="s">
        <v>2380</v>
      </c>
      <c r="F183" t="s">
        <v>2443</v>
      </c>
      <c r="G183" t="s">
        <v>2444</v>
      </c>
      <c r="J183" t="s">
        <v>3138</v>
      </c>
    </row>
    <row r="184" spans="1:10" ht="12.75">
      <c r="A184" s="1">
        <v>91</v>
      </c>
      <c r="C184" t="s">
        <v>2455</v>
      </c>
      <c r="E184" t="s">
        <v>5385</v>
      </c>
      <c r="F184" t="s">
        <v>2445</v>
      </c>
      <c r="G184" t="s">
        <v>2434</v>
      </c>
      <c r="J184" t="s">
        <v>3138</v>
      </c>
    </row>
    <row r="185" spans="1:10" ht="12.75">
      <c r="A185" s="1">
        <v>92</v>
      </c>
      <c r="C185" t="s">
        <v>2456</v>
      </c>
      <c r="E185" t="s">
        <v>5385</v>
      </c>
      <c r="F185" t="s">
        <v>2446</v>
      </c>
      <c r="G185" t="s">
        <v>2434</v>
      </c>
      <c r="J185" t="s">
        <v>3138</v>
      </c>
    </row>
    <row r="186" spans="1:10" ht="12.75">
      <c r="A186" s="1">
        <v>93</v>
      </c>
      <c r="C186" t="s">
        <v>2379</v>
      </c>
      <c r="E186" t="s">
        <v>2380</v>
      </c>
      <c r="F186" t="s">
        <v>2447</v>
      </c>
      <c r="G186" t="s">
        <v>2434</v>
      </c>
      <c r="J186" t="s">
        <v>3138</v>
      </c>
    </row>
    <row r="187" spans="1:10" ht="12.75">
      <c r="A187" s="1">
        <v>94</v>
      </c>
      <c r="C187" t="s">
        <v>5397</v>
      </c>
      <c r="D187" t="s">
        <v>2406</v>
      </c>
      <c r="E187" t="s">
        <v>5385</v>
      </c>
      <c r="F187" t="s">
        <v>2448</v>
      </c>
      <c r="G187" t="s">
        <v>2392</v>
      </c>
      <c r="J187" t="s">
        <v>3138</v>
      </c>
    </row>
    <row r="188" spans="1:10" ht="12.75">
      <c r="A188" s="1">
        <v>95</v>
      </c>
      <c r="C188" t="s">
        <v>2457</v>
      </c>
      <c r="E188" t="s">
        <v>5385</v>
      </c>
      <c r="F188" t="s">
        <v>1699</v>
      </c>
      <c r="G188" t="s">
        <v>5440</v>
      </c>
      <c r="J188" t="s">
        <v>3138</v>
      </c>
    </row>
    <row r="189" spans="1:10" ht="12.75">
      <c r="A189" s="1">
        <v>96</v>
      </c>
      <c r="C189" t="s">
        <v>2379</v>
      </c>
      <c r="E189" t="s">
        <v>2380</v>
      </c>
      <c r="F189" t="s">
        <v>2449</v>
      </c>
      <c r="G189" t="s">
        <v>2450</v>
      </c>
      <c r="J189" t="s">
        <v>3138</v>
      </c>
    </row>
    <row r="190" spans="1:10" ht="12.75">
      <c r="A190" s="1">
        <v>97</v>
      </c>
      <c r="C190" t="s">
        <v>2458</v>
      </c>
      <c r="E190" t="s">
        <v>2380</v>
      </c>
      <c r="F190" t="s">
        <v>2451</v>
      </c>
      <c r="G190" t="s">
        <v>2434</v>
      </c>
      <c r="J190" t="s">
        <v>3138</v>
      </c>
    </row>
    <row r="191" spans="1:10" ht="12.75">
      <c r="A191" s="1">
        <v>98</v>
      </c>
      <c r="C191" t="s">
        <v>2379</v>
      </c>
      <c r="E191" t="s">
        <v>2380</v>
      </c>
      <c r="F191" t="s">
        <v>1728</v>
      </c>
      <c r="G191" t="s">
        <v>1708</v>
      </c>
      <c r="J191" t="s">
        <v>3138</v>
      </c>
    </row>
    <row r="192" spans="1:10" ht="12.75">
      <c r="A192" s="1">
        <v>99</v>
      </c>
      <c r="C192" t="s">
        <v>5421</v>
      </c>
      <c r="D192" t="s">
        <v>2406</v>
      </c>
      <c r="E192" t="s">
        <v>5385</v>
      </c>
      <c r="F192" t="s">
        <v>2452</v>
      </c>
      <c r="G192" t="s">
        <v>2453</v>
      </c>
      <c r="J192" t="s">
        <v>3138</v>
      </c>
    </row>
    <row r="193" spans="1:10" ht="12.75">
      <c r="A193" s="1">
        <v>100</v>
      </c>
      <c r="C193" t="s">
        <v>2459</v>
      </c>
      <c r="E193" t="s">
        <v>5385</v>
      </c>
      <c r="F193" t="s">
        <v>2454</v>
      </c>
      <c r="G193" t="s">
        <v>2434</v>
      </c>
      <c r="J193" t="s">
        <v>3138</v>
      </c>
    </row>
    <row r="194" spans="1:10" ht="12.75">
      <c r="A194" s="1">
        <v>101</v>
      </c>
      <c r="C194" t="s">
        <v>5383</v>
      </c>
      <c r="E194" t="s">
        <v>2380</v>
      </c>
      <c r="F194" t="s">
        <v>5439</v>
      </c>
      <c r="G194" t="s">
        <v>5440</v>
      </c>
      <c r="J194" t="s">
        <v>3138</v>
      </c>
    </row>
    <row r="195" spans="1:10" ht="12.75">
      <c r="A195" s="1">
        <v>102</v>
      </c>
      <c r="C195" t="s">
        <v>5384</v>
      </c>
      <c r="E195" t="s">
        <v>2380</v>
      </c>
      <c r="F195" t="s">
        <v>2394</v>
      </c>
      <c r="G195" t="s">
        <v>2397</v>
      </c>
      <c r="J195" t="s">
        <v>3138</v>
      </c>
    </row>
    <row r="198" spans="1:7" ht="12.75">
      <c r="A198" s="2" t="s">
        <v>3920</v>
      </c>
      <c r="B198" s="2"/>
      <c r="C198" s="2"/>
      <c r="D198" s="2"/>
      <c r="E198" s="2"/>
      <c r="F198" s="2"/>
      <c r="G198" s="2"/>
    </row>
    <row r="199" spans="1:7" ht="12.75">
      <c r="A199" s="2"/>
      <c r="B199" s="2" t="s">
        <v>3921</v>
      </c>
      <c r="C199" s="2"/>
      <c r="D199" s="2"/>
      <c r="E199" s="2"/>
      <c r="F199" s="2"/>
      <c r="G199" s="2" t="s">
        <v>3922</v>
      </c>
    </row>
    <row r="201" spans="1:7" ht="12.75">
      <c r="A201" s="1">
        <v>103</v>
      </c>
      <c r="C201" t="s">
        <v>2379</v>
      </c>
      <c r="E201" t="s">
        <v>2380</v>
      </c>
      <c r="F201" t="s">
        <v>3923</v>
      </c>
      <c r="G201" t="s">
        <v>3924</v>
      </c>
    </row>
    <row r="202" spans="1:7" ht="12.75">
      <c r="A202" s="1">
        <v>104</v>
      </c>
      <c r="C202" t="s">
        <v>2379</v>
      </c>
      <c r="E202" t="s">
        <v>2380</v>
      </c>
      <c r="F202" t="s">
        <v>2381</v>
      </c>
      <c r="G202" t="s">
        <v>3925</v>
      </c>
    </row>
    <row r="203" spans="1:6" ht="12.75">
      <c r="A203" s="1">
        <v>105</v>
      </c>
      <c r="C203" t="s">
        <v>2379</v>
      </c>
      <c r="E203" t="s">
        <v>2380</v>
      </c>
      <c r="F203" t="s">
        <v>3926</v>
      </c>
    </row>
    <row r="204" spans="1:6" ht="12.75">
      <c r="A204" s="1">
        <v>106</v>
      </c>
      <c r="C204" t="s">
        <v>2477</v>
      </c>
      <c r="E204" t="s">
        <v>5385</v>
      </c>
      <c r="F204" t="s">
        <v>3927</v>
      </c>
    </row>
    <row r="205" spans="1:7" ht="12.75">
      <c r="A205" s="1">
        <v>107</v>
      </c>
      <c r="C205" t="s">
        <v>3936</v>
      </c>
      <c r="E205" t="s">
        <v>2380</v>
      </c>
      <c r="F205" t="s">
        <v>3928</v>
      </c>
      <c r="G205" t="s">
        <v>2392</v>
      </c>
    </row>
    <row r="206" spans="1:7" ht="12.75">
      <c r="A206" s="1">
        <v>108</v>
      </c>
      <c r="C206" t="s">
        <v>5421</v>
      </c>
      <c r="E206" t="s">
        <v>2380</v>
      </c>
      <c r="F206" t="s">
        <v>3929</v>
      </c>
      <c r="G206" t="s">
        <v>3924</v>
      </c>
    </row>
    <row r="207" spans="1:7" ht="12.75">
      <c r="A207" s="1">
        <v>109</v>
      </c>
      <c r="C207" t="s">
        <v>2400</v>
      </c>
      <c r="D207" t="s">
        <v>2406</v>
      </c>
      <c r="E207" t="s">
        <v>2380</v>
      </c>
      <c r="F207" t="s">
        <v>3930</v>
      </c>
      <c r="G207" t="s">
        <v>2415</v>
      </c>
    </row>
    <row r="208" spans="1:7" ht="12.75">
      <c r="A208" s="1">
        <v>110</v>
      </c>
      <c r="C208" t="s">
        <v>1891</v>
      </c>
      <c r="D208" t="s">
        <v>2406</v>
      </c>
      <c r="E208" t="s">
        <v>2380</v>
      </c>
      <c r="F208" t="s">
        <v>3931</v>
      </c>
      <c r="G208" t="s">
        <v>3925</v>
      </c>
    </row>
    <row r="209" spans="1:7" ht="12.75">
      <c r="A209" s="1">
        <v>111</v>
      </c>
      <c r="C209" t="s">
        <v>2401</v>
      </c>
      <c r="D209" t="s">
        <v>2406</v>
      </c>
      <c r="E209" t="s">
        <v>2380</v>
      </c>
      <c r="F209" t="s">
        <v>3932</v>
      </c>
      <c r="G209" t="s">
        <v>2397</v>
      </c>
    </row>
    <row r="210" spans="1:7" ht="12.75">
      <c r="A210" s="1">
        <v>112</v>
      </c>
      <c r="C210" t="s">
        <v>5384</v>
      </c>
      <c r="E210" t="s">
        <v>2380</v>
      </c>
      <c r="F210" t="s">
        <v>3933</v>
      </c>
      <c r="G210" t="s">
        <v>3924</v>
      </c>
    </row>
    <row r="211" spans="1:7" ht="12.75">
      <c r="A211" s="1">
        <v>113</v>
      </c>
      <c r="C211" t="s">
        <v>5384</v>
      </c>
      <c r="E211" t="s">
        <v>2380</v>
      </c>
      <c r="F211" t="s">
        <v>3934</v>
      </c>
      <c r="G211" t="s">
        <v>3935</v>
      </c>
    </row>
    <row r="212" ht="12.75">
      <c r="A212" s="1"/>
    </row>
    <row r="213" ht="12.75">
      <c r="A213" s="1"/>
    </row>
    <row r="214" spans="1:7" ht="12.75">
      <c r="A214" s="2" t="s">
        <v>1867</v>
      </c>
      <c r="B214" s="2"/>
      <c r="C214" s="2"/>
      <c r="D214" s="2"/>
      <c r="E214" s="2"/>
      <c r="F214" s="2"/>
      <c r="G214" s="2"/>
    </row>
    <row r="215" spans="1:7" ht="12.75">
      <c r="A215" s="2"/>
      <c r="B215" s="2" t="s">
        <v>1723</v>
      </c>
      <c r="C215" s="2"/>
      <c r="D215" s="2"/>
      <c r="E215" s="2"/>
      <c r="F215" s="2"/>
      <c r="G215" s="2" t="s">
        <v>1868</v>
      </c>
    </row>
    <row r="216" ht="12.75">
      <c r="A216" s="1"/>
    </row>
    <row r="217" spans="1:6" ht="12.75">
      <c r="A217" s="1">
        <v>114</v>
      </c>
      <c r="C217" t="s">
        <v>5386</v>
      </c>
      <c r="E217" t="s">
        <v>2380</v>
      </c>
      <c r="F217" t="s">
        <v>1869</v>
      </c>
    </row>
    <row r="218" spans="1:9" ht="12.75">
      <c r="A218" s="1">
        <v>115</v>
      </c>
      <c r="C218" t="s">
        <v>1870</v>
      </c>
      <c r="E218" t="s">
        <v>2380</v>
      </c>
      <c r="F218" t="s">
        <v>1871</v>
      </c>
      <c r="H218" s="42" t="s">
        <v>2421</v>
      </c>
      <c r="I218" s="43"/>
    </row>
    <row r="219" spans="1:9" ht="12.75">
      <c r="A219" s="1">
        <v>116</v>
      </c>
      <c r="C219" t="s">
        <v>1872</v>
      </c>
      <c r="E219" t="s">
        <v>2380</v>
      </c>
      <c r="F219" t="s">
        <v>1873</v>
      </c>
      <c r="H219" s="44" t="s">
        <v>2421</v>
      </c>
      <c r="I219" s="40"/>
    </row>
    <row r="220" spans="1:9" ht="12.75">
      <c r="A220" s="1">
        <v>117</v>
      </c>
      <c r="C220" t="s">
        <v>1885</v>
      </c>
      <c r="E220" t="s">
        <v>2380</v>
      </c>
      <c r="F220" t="s">
        <v>1023</v>
      </c>
      <c r="H220" s="45" t="s">
        <v>1022</v>
      </c>
      <c r="I220" s="40"/>
    </row>
    <row r="221" spans="1:9" ht="12.75">
      <c r="A221" s="1">
        <v>118</v>
      </c>
      <c r="C221" t="s">
        <v>1886</v>
      </c>
      <c r="E221" t="s">
        <v>5385</v>
      </c>
      <c r="F221" t="s">
        <v>1892</v>
      </c>
      <c r="H221" s="44" t="s">
        <v>2421</v>
      </c>
      <c r="I221" s="40"/>
    </row>
    <row r="222" spans="1:9" ht="12.75">
      <c r="A222" s="1">
        <v>119</v>
      </c>
      <c r="C222" t="s">
        <v>1874</v>
      </c>
      <c r="E222" t="s">
        <v>2380</v>
      </c>
      <c r="F222" t="s">
        <v>1893</v>
      </c>
      <c r="H222" s="44" t="s">
        <v>2421</v>
      </c>
      <c r="I222" s="40"/>
    </row>
    <row r="223" spans="1:9" ht="12.75">
      <c r="A223" s="1">
        <v>120</v>
      </c>
      <c r="C223" t="s">
        <v>1875</v>
      </c>
      <c r="E223" t="s">
        <v>2380</v>
      </c>
      <c r="F223" t="s">
        <v>1894</v>
      </c>
      <c r="H223" s="44" t="s">
        <v>2421</v>
      </c>
      <c r="I223" s="40"/>
    </row>
    <row r="224" spans="1:9" ht="12.75">
      <c r="A224" s="1">
        <v>121</v>
      </c>
      <c r="C224" t="s">
        <v>2477</v>
      </c>
      <c r="E224" t="s">
        <v>2380</v>
      </c>
      <c r="F224" t="s">
        <v>2506</v>
      </c>
      <c r="H224" s="44" t="s">
        <v>2421</v>
      </c>
      <c r="I224" s="40"/>
    </row>
    <row r="225" spans="1:9" ht="12.75">
      <c r="A225" s="1">
        <v>122</v>
      </c>
      <c r="C225" t="s">
        <v>2400</v>
      </c>
      <c r="E225" t="s">
        <v>2380</v>
      </c>
      <c r="F225" t="s">
        <v>1895</v>
      </c>
      <c r="H225" s="44" t="s">
        <v>2421</v>
      </c>
      <c r="I225" s="40"/>
    </row>
    <row r="226" spans="1:9" ht="12.75">
      <c r="A226" s="1">
        <v>123</v>
      </c>
      <c r="C226" t="s">
        <v>1876</v>
      </c>
      <c r="E226" t="s">
        <v>2380</v>
      </c>
      <c r="F226" t="s">
        <v>1896</v>
      </c>
      <c r="H226" s="44" t="s">
        <v>2421</v>
      </c>
      <c r="I226" s="40"/>
    </row>
    <row r="227" spans="1:9" ht="12.75">
      <c r="A227" s="1">
        <v>124</v>
      </c>
      <c r="C227" t="s">
        <v>1887</v>
      </c>
      <c r="E227" t="s">
        <v>2380</v>
      </c>
      <c r="F227" t="s">
        <v>1897</v>
      </c>
      <c r="H227" s="44" t="s">
        <v>2421</v>
      </c>
      <c r="I227" s="40"/>
    </row>
    <row r="228" spans="1:9" ht="12.75">
      <c r="A228" s="1">
        <v>125</v>
      </c>
      <c r="C228" t="s">
        <v>1877</v>
      </c>
      <c r="E228" t="s">
        <v>2380</v>
      </c>
      <c r="F228" t="s">
        <v>1898</v>
      </c>
      <c r="H228" s="44" t="s">
        <v>2421</v>
      </c>
      <c r="I228" s="40"/>
    </row>
    <row r="229" spans="1:9" ht="12.75">
      <c r="A229" s="1">
        <v>126</v>
      </c>
      <c r="C229" t="s">
        <v>1878</v>
      </c>
      <c r="E229" t="s">
        <v>2380</v>
      </c>
      <c r="F229" t="s">
        <v>1899</v>
      </c>
      <c r="H229" s="44" t="s">
        <v>2421</v>
      </c>
      <c r="I229" s="40"/>
    </row>
    <row r="230" spans="1:9" ht="12.75">
      <c r="A230" s="1">
        <v>127</v>
      </c>
      <c r="C230" t="s">
        <v>1888</v>
      </c>
      <c r="E230" t="s">
        <v>2380</v>
      </c>
      <c r="F230" t="s">
        <v>1900</v>
      </c>
      <c r="H230" s="44" t="s">
        <v>2421</v>
      </c>
      <c r="I230" s="40"/>
    </row>
    <row r="231" spans="1:9" ht="12.75">
      <c r="A231" s="1">
        <v>128</v>
      </c>
      <c r="C231" t="s">
        <v>1889</v>
      </c>
      <c r="E231" t="s">
        <v>5385</v>
      </c>
      <c r="F231" t="s">
        <v>1901</v>
      </c>
      <c r="H231" s="44" t="s">
        <v>2421</v>
      </c>
      <c r="I231" s="40"/>
    </row>
    <row r="232" spans="1:9" ht="12.75">
      <c r="A232" s="1">
        <v>129</v>
      </c>
      <c r="C232" t="s">
        <v>1890</v>
      </c>
      <c r="E232" t="s">
        <v>2380</v>
      </c>
      <c r="F232" t="s">
        <v>1902</v>
      </c>
      <c r="H232" s="44" t="s">
        <v>2421</v>
      </c>
      <c r="I232" s="40"/>
    </row>
    <row r="233" spans="1:9" ht="12.75">
      <c r="A233" s="1">
        <v>130</v>
      </c>
      <c r="C233" t="s">
        <v>2455</v>
      </c>
      <c r="E233" t="s">
        <v>2380</v>
      </c>
      <c r="F233" t="s">
        <v>2509</v>
      </c>
      <c r="H233" s="44" t="s">
        <v>2421</v>
      </c>
      <c r="I233" s="40"/>
    </row>
    <row r="234" spans="1:9" ht="12.75">
      <c r="A234" s="1">
        <v>131</v>
      </c>
      <c r="C234" t="s">
        <v>1891</v>
      </c>
      <c r="E234" t="s">
        <v>2380</v>
      </c>
      <c r="F234" t="s">
        <v>1903</v>
      </c>
      <c r="H234" s="44" t="s">
        <v>2421</v>
      </c>
      <c r="I234" s="40"/>
    </row>
    <row r="235" spans="1:9" ht="12.75">
      <c r="A235" s="1">
        <v>132</v>
      </c>
      <c r="C235" t="s">
        <v>1879</v>
      </c>
      <c r="E235" t="s">
        <v>2380</v>
      </c>
      <c r="F235" t="s">
        <v>1904</v>
      </c>
      <c r="H235" s="44" t="s">
        <v>2421</v>
      </c>
      <c r="I235" s="40"/>
    </row>
    <row r="236" spans="1:9" ht="12.75">
      <c r="A236" s="1">
        <v>133</v>
      </c>
      <c r="C236" t="s">
        <v>1880</v>
      </c>
      <c r="E236" t="s">
        <v>2380</v>
      </c>
      <c r="F236" t="s">
        <v>1905</v>
      </c>
      <c r="H236" s="44" t="s">
        <v>2421</v>
      </c>
      <c r="I236" s="40"/>
    </row>
    <row r="237" spans="1:9" ht="12.75">
      <c r="A237" s="1">
        <v>134</v>
      </c>
      <c r="C237" t="s">
        <v>1881</v>
      </c>
      <c r="E237" t="s">
        <v>2380</v>
      </c>
      <c r="F237" t="s">
        <v>1906</v>
      </c>
      <c r="H237" s="44" t="s">
        <v>1884</v>
      </c>
      <c r="I237" s="40"/>
    </row>
    <row r="238" spans="1:9" ht="12.75">
      <c r="A238" s="1">
        <v>135</v>
      </c>
      <c r="C238" t="s">
        <v>1882</v>
      </c>
      <c r="E238" t="s">
        <v>5385</v>
      </c>
      <c r="F238" t="s">
        <v>1907</v>
      </c>
      <c r="H238" s="44" t="s">
        <v>2421</v>
      </c>
      <c r="I238" s="40"/>
    </row>
    <row r="239" spans="1:10" ht="12.75">
      <c r="A239" s="1">
        <v>136</v>
      </c>
      <c r="C239" t="s">
        <v>2401</v>
      </c>
      <c r="E239" t="s">
        <v>2380</v>
      </c>
      <c r="F239" t="s">
        <v>1908</v>
      </c>
      <c r="H239" s="44" t="s">
        <v>2397</v>
      </c>
      <c r="I239" s="40"/>
      <c r="J239" t="s">
        <v>3138</v>
      </c>
    </row>
    <row r="240" spans="1:9" ht="12.75">
      <c r="A240" s="1">
        <v>137</v>
      </c>
      <c r="C240" t="s">
        <v>1883</v>
      </c>
      <c r="D240" t="s">
        <v>2406</v>
      </c>
      <c r="E240" t="s">
        <v>2380</v>
      </c>
      <c r="F240" t="s">
        <v>1909</v>
      </c>
      <c r="H240" s="44" t="s">
        <v>2421</v>
      </c>
      <c r="I240" s="40"/>
    </row>
    <row r="241" spans="1:9" ht="12.75">
      <c r="A241" s="1">
        <v>138</v>
      </c>
      <c r="C241" t="s">
        <v>5384</v>
      </c>
      <c r="E241" t="s">
        <v>2380</v>
      </c>
      <c r="F241" t="s">
        <v>1021</v>
      </c>
      <c r="H241" s="44" t="s">
        <v>2421</v>
      </c>
      <c r="I241" s="40"/>
    </row>
    <row r="242" ht="12.75">
      <c r="A242" s="1"/>
    </row>
    <row r="243" ht="12.75">
      <c r="A243" s="1"/>
    </row>
    <row r="244" spans="1:7" ht="12.75">
      <c r="A244" s="2" t="s">
        <v>3937</v>
      </c>
      <c r="B244" s="2"/>
      <c r="C244" s="2"/>
      <c r="D244" s="2"/>
      <c r="E244" s="2"/>
      <c r="F244" s="2"/>
      <c r="G244" s="2"/>
    </row>
    <row r="245" spans="1:7" ht="12.75">
      <c r="A245" s="2"/>
      <c r="B245" s="2" t="s">
        <v>3938</v>
      </c>
      <c r="C245" s="2"/>
      <c r="D245" s="2"/>
      <c r="E245" s="2"/>
      <c r="F245" s="2"/>
      <c r="G245" s="2" t="s">
        <v>3939</v>
      </c>
    </row>
    <row r="246" ht="12.75">
      <c r="A246" s="1"/>
    </row>
    <row r="247" spans="1:9" ht="12.75">
      <c r="A247" s="1">
        <v>139</v>
      </c>
      <c r="C247" t="s">
        <v>3940</v>
      </c>
      <c r="D247" t="s">
        <v>2406</v>
      </c>
      <c r="E247" t="s">
        <v>2380</v>
      </c>
      <c r="F247" t="s">
        <v>3952</v>
      </c>
      <c r="I247" t="s">
        <v>3953</v>
      </c>
    </row>
    <row r="248" spans="1:9" ht="12.75">
      <c r="A248" s="1">
        <v>140</v>
      </c>
      <c r="C248" t="s">
        <v>3941</v>
      </c>
      <c r="E248" t="s">
        <v>2500</v>
      </c>
      <c r="F248" t="s">
        <v>3954</v>
      </c>
      <c r="I248" t="s">
        <v>3953</v>
      </c>
    </row>
    <row r="249" spans="1:9" ht="12.75">
      <c r="A249" s="1">
        <v>141</v>
      </c>
      <c r="C249" t="s">
        <v>2379</v>
      </c>
      <c r="E249" t="s">
        <v>2380</v>
      </c>
      <c r="F249" t="s">
        <v>3957</v>
      </c>
      <c r="I249" t="s">
        <v>3955</v>
      </c>
    </row>
    <row r="250" spans="1:9" ht="12.75">
      <c r="A250" s="1">
        <v>142</v>
      </c>
      <c r="C250" t="s">
        <v>2473</v>
      </c>
      <c r="D250" t="s">
        <v>2406</v>
      </c>
      <c r="E250" t="s">
        <v>2500</v>
      </c>
      <c r="F250" t="s">
        <v>3956</v>
      </c>
      <c r="I250" t="s">
        <v>3953</v>
      </c>
    </row>
    <row r="251" spans="1:9" ht="12.75">
      <c r="A251" s="1">
        <v>143</v>
      </c>
      <c r="C251" t="s">
        <v>5434</v>
      </c>
      <c r="E251" t="s">
        <v>2500</v>
      </c>
      <c r="F251" t="s">
        <v>5413</v>
      </c>
      <c r="I251" t="s">
        <v>3953</v>
      </c>
    </row>
    <row r="252" spans="1:9" ht="12.75">
      <c r="A252" s="1">
        <v>144</v>
      </c>
      <c r="C252" t="s">
        <v>3942</v>
      </c>
      <c r="D252" t="s">
        <v>2406</v>
      </c>
      <c r="E252" t="s">
        <v>2500</v>
      </c>
      <c r="F252" t="s">
        <v>2448</v>
      </c>
      <c r="I252" t="s">
        <v>3953</v>
      </c>
    </row>
    <row r="253" spans="1:9" ht="12.75">
      <c r="A253" s="1">
        <v>145</v>
      </c>
      <c r="C253" t="s">
        <v>3943</v>
      </c>
      <c r="E253" t="s">
        <v>2500</v>
      </c>
      <c r="F253" t="s">
        <v>3958</v>
      </c>
      <c r="I253" t="s">
        <v>3953</v>
      </c>
    </row>
    <row r="254" spans="1:9" ht="12.75">
      <c r="A254" s="1">
        <v>146</v>
      </c>
      <c r="C254" t="s">
        <v>3944</v>
      </c>
      <c r="E254" t="s">
        <v>2500</v>
      </c>
      <c r="F254" t="s">
        <v>3959</v>
      </c>
      <c r="I254" t="s">
        <v>3953</v>
      </c>
    </row>
    <row r="255" spans="1:9" ht="12.75">
      <c r="A255" s="1">
        <v>147</v>
      </c>
      <c r="C255" t="s">
        <v>3945</v>
      </c>
      <c r="E255" t="s">
        <v>2500</v>
      </c>
      <c r="F255" t="s">
        <v>3960</v>
      </c>
      <c r="I255" t="s">
        <v>3953</v>
      </c>
    </row>
    <row r="256" spans="1:9" ht="12.75">
      <c r="A256" s="1">
        <v>148</v>
      </c>
      <c r="C256" t="s">
        <v>3946</v>
      </c>
      <c r="E256" t="s">
        <v>2500</v>
      </c>
      <c r="F256" t="s">
        <v>3961</v>
      </c>
      <c r="I256" t="s">
        <v>3969</v>
      </c>
    </row>
    <row r="257" spans="1:10" ht="12.75">
      <c r="A257" s="1">
        <v>149</v>
      </c>
      <c r="C257" t="s">
        <v>3947</v>
      </c>
      <c r="E257" t="s">
        <v>2500</v>
      </c>
      <c r="F257" t="s">
        <v>2385</v>
      </c>
      <c r="I257" t="s">
        <v>1126</v>
      </c>
      <c r="J257" t="s">
        <v>3138</v>
      </c>
    </row>
    <row r="258" spans="1:9" ht="12.75">
      <c r="A258" s="1">
        <v>150</v>
      </c>
      <c r="C258" t="s">
        <v>3948</v>
      </c>
      <c r="E258" t="s">
        <v>2500</v>
      </c>
      <c r="F258" t="s">
        <v>3962</v>
      </c>
      <c r="I258" t="s">
        <v>3953</v>
      </c>
    </row>
    <row r="259" spans="1:9" ht="12.75">
      <c r="A259" s="1">
        <v>151</v>
      </c>
      <c r="C259" t="s">
        <v>5435</v>
      </c>
      <c r="E259" t="s">
        <v>2500</v>
      </c>
      <c r="F259" t="s">
        <v>3963</v>
      </c>
      <c r="I259" t="s">
        <v>3970</v>
      </c>
    </row>
    <row r="260" spans="1:6" ht="12.75">
      <c r="A260" s="1">
        <v>152</v>
      </c>
      <c r="C260" t="s">
        <v>3949</v>
      </c>
      <c r="E260" t="s">
        <v>2500</v>
      </c>
      <c r="F260" t="s">
        <v>3964</v>
      </c>
    </row>
    <row r="261" spans="1:9" ht="12.75">
      <c r="A261" s="1">
        <v>153</v>
      </c>
      <c r="C261" t="s">
        <v>3950</v>
      </c>
      <c r="E261" t="s">
        <v>2500</v>
      </c>
      <c r="F261" t="s">
        <v>3965</v>
      </c>
      <c r="I261" t="s">
        <v>3971</v>
      </c>
    </row>
    <row r="262" spans="1:9" ht="12.75">
      <c r="A262" s="1">
        <v>154</v>
      </c>
      <c r="C262" t="s">
        <v>5436</v>
      </c>
      <c r="E262" t="s">
        <v>2500</v>
      </c>
      <c r="F262" t="s">
        <v>2411</v>
      </c>
      <c r="I262" t="s">
        <v>3969</v>
      </c>
    </row>
    <row r="263" spans="1:9" ht="12.75">
      <c r="A263" s="1">
        <v>155</v>
      </c>
      <c r="C263" t="s">
        <v>3951</v>
      </c>
      <c r="E263" t="s">
        <v>2500</v>
      </c>
      <c r="F263" t="s">
        <v>3966</v>
      </c>
      <c r="I263" t="s">
        <v>3953</v>
      </c>
    </row>
    <row r="264" spans="1:9" ht="12.75">
      <c r="A264" s="1">
        <v>156</v>
      </c>
      <c r="C264" t="s">
        <v>2458</v>
      </c>
      <c r="E264" t="s">
        <v>2500</v>
      </c>
      <c r="F264" t="s">
        <v>3967</v>
      </c>
      <c r="I264" t="s">
        <v>1126</v>
      </c>
    </row>
    <row r="265" spans="1:9" ht="12.75">
      <c r="A265" s="1">
        <v>157</v>
      </c>
      <c r="C265" t="s">
        <v>3985</v>
      </c>
      <c r="E265" t="s">
        <v>2500</v>
      </c>
      <c r="F265" t="s">
        <v>3968</v>
      </c>
      <c r="I265" t="s">
        <v>3972</v>
      </c>
    </row>
    <row r="266" spans="1:9" ht="12.75">
      <c r="A266" s="1">
        <v>158</v>
      </c>
      <c r="C266" t="s">
        <v>2482</v>
      </c>
      <c r="E266" t="s">
        <v>2500</v>
      </c>
      <c r="F266" t="s">
        <v>1062</v>
      </c>
      <c r="I266" t="s">
        <v>1029</v>
      </c>
    </row>
    <row r="267" spans="1:9" ht="12.75">
      <c r="A267" s="1">
        <v>159</v>
      </c>
      <c r="C267" t="s">
        <v>1171</v>
      </c>
      <c r="E267" t="s">
        <v>2500</v>
      </c>
      <c r="F267" t="s">
        <v>3973</v>
      </c>
      <c r="I267" t="s">
        <v>3953</v>
      </c>
    </row>
    <row r="268" spans="1:10" ht="12.75">
      <c r="A268" s="1">
        <v>160</v>
      </c>
      <c r="C268" t="s">
        <v>3986</v>
      </c>
      <c r="E268" t="s">
        <v>2500</v>
      </c>
      <c r="F268" t="s">
        <v>3133</v>
      </c>
      <c r="I268" t="s">
        <v>3953</v>
      </c>
      <c r="J268" t="s">
        <v>3138</v>
      </c>
    </row>
    <row r="269" spans="1:9" ht="12.75">
      <c r="A269" s="1">
        <v>161</v>
      </c>
      <c r="C269" t="s">
        <v>5437</v>
      </c>
      <c r="E269" t="s">
        <v>2500</v>
      </c>
      <c r="F269" t="s">
        <v>3957</v>
      </c>
      <c r="I269" t="s">
        <v>3955</v>
      </c>
    </row>
    <row r="270" spans="1:9" ht="12.75">
      <c r="A270" s="1">
        <v>162</v>
      </c>
      <c r="C270" t="s">
        <v>3987</v>
      </c>
      <c r="E270" t="s">
        <v>2500</v>
      </c>
      <c r="F270" t="s">
        <v>3974</v>
      </c>
      <c r="I270" t="s">
        <v>3953</v>
      </c>
    </row>
    <row r="271" spans="1:9" ht="12.75">
      <c r="A271" s="1">
        <v>163</v>
      </c>
      <c r="C271" t="s">
        <v>2471</v>
      </c>
      <c r="D271" t="s">
        <v>2406</v>
      </c>
      <c r="E271" t="s">
        <v>2500</v>
      </c>
      <c r="F271" t="s">
        <v>3975</v>
      </c>
      <c r="I271" t="s">
        <v>3953</v>
      </c>
    </row>
    <row r="272" spans="1:9" ht="12.75">
      <c r="A272" s="1">
        <v>164</v>
      </c>
      <c r="C272" t="s">
        <v>3988</v>
      </c>
      <c r="E272" t="s">
        <v>2500</v>
      </c>
      <c r="F272" t="s">
        <v>3976</v>
      </c>
      <c r="I272" t="s">
        <v>3971</v>
      </c>
    </row>
    <row r="273" spans="1:9" ht="12.75">
      <c r="A273" s="1">
        <v>165</v>
      </c>
      <c r="C273" t="s">
        <v>3989</v>
      </c>
      <c r="E273" t="s">
        <v>2500</v>
      </c>
      <c r="F273" t="s">
        <v>3977</v>
      </c>
      <c r="I273" t="s">
        <v>1029</v>
      </c>
    </row>
    <row r="274" spans="1:9" ht="12.75">
      <c r="A274" s="1">
        <v>166</v>
      </c>
      <c r="C274" t="s">
        <v>5421</v>
      </c>
      <c r="E274" t="s">
        <v>2500</v>
      </c>
      <c r="F274" t="s">
        <v>3978</v>
      </c>
      <c r="I274" t="s">
        <v>3969</v>
      </c>
    </row>
    <row r="275" spans="1:9" ht="12.75">
      <c r="A275" s="1">
        <v>167</v>
      </c>
      <c r="C275" t="s">
        <v>3990</v>
      </c>
      <c r="E275" t="s">
        <v>2500</v>
      </c>
      <c r="F275" t="s">
        <v>3979</v>
      </c>
      <c r="I275" t="s">
        <v>3983</v>
      </c>
    </row>
    <row r="276" spans="1:9" ht="12.75">
      <c r="A276" s="1">
        <v>168</v>
      </c>
      <c r="C276" t="s">
        <v>2401</v>
      </c>
      <c r="E276" t="s">
        <v>2380</v>
      </c>
      <c r="F276" t="s">
        <v>3980</v>
      </c>
      <c r="H276" t="s">
        <v>3991</v>
      </c>
      <c r="I276" t="s">
        <v>3970</v>
      </c>
    </row>
    <row r="277" spans="1:9" ht="12.75">
      <c r="A277" s="1">
        <v>169</v>
      </c>
      <c r="C277" t="s">
        <v>5384</v>
      </c>
      <c r="E277" t="s">
        <v>2380</v>
      </c>
      <c r="F277" t="s">
        <v>1728</v>
      </c>
      <c r="I277" t="s">
        <v>3984</v>
      </c>
    </row>
    <row r="278" spans="1:9" ht="12.75">
      <c r="A278" s="1">
        <v>170</v>
      </c>
      <c r="C278" t="s">
        <v>1888</v>
      </c>
      <c r="E278" t="s">
        <v>2380</v>
      </c>
      <c r="F278" t="s">
        <v>1064</v>
      </c>
      <c r="I278" t="s">
        <v>3953</v>
      </c>
    </row>
    <row r="279" spans="1:9" ht="12.75">
      <c r="A279" s="1">
        <v>171</v>
      </c>
      <c r="C279" t="s">
        <v>3982</v>
      </c>
      <c r="D279" t="s">
        <v>2406</v>
      </c>
      <c r="E279" t="s">
        <v>2380</v>
      </c>
      <c r="F279" t="s">
        <v>3981</v>
      </c>
      <c r="I279" t="s">
        <v>3953</v>
      </c>
    </row>
    <row r="280" ht="12.75">
      <c r="A280" s="1"/>
    </row>
    <row r="281" ht="12.75">
      <c r="A281" s="1"/>
    </row>
    <row r="282" spans="1:7" ht="12.75">
      <c r="A282" s="2" t="s">
        <v>3992</v>
      </c>
      <c r="B282" s="2"/>
      <c r="C282" s="2"/>
      <c r="D282" s="2"/>
      <c r="E282" s="2"/>
      <c r="F282" s="2"/>
      <c r="G282" s="2"/>
    </row>
    <row r="283" spans="1:7" ht="12.75">
      <c r="A283" s="2"/>
      <c r="B283" s="2" t="s">
        <v>3993</v>
      </c>
      <c r="C283" s="2"/>
      <c r="D283" s="2"/>
      <c r="E283" s="2"/>
      <c r="F283" s="2"/>
      <c r="G283" s="2" t="s">
        <v>3994</v>
      </c>
    </row>
    <row r="284" ht="12.75">
      <c r="A284" s="1"/>
    </row>
    <row r="285" spans="1:8" ht="12.75">
      <c r="A285" s="1">
        <v>172</v>
      </c>
      <c r="C285" t="s">
        <v>3995</v>
      </c>
      <c r="E285" t="s">
        <v>2500</v>
      </c>
      <c r="F285" t="s">
        <v>4006</v>
      </c>
      <c r="H285" t="s">
        <v>4007</v>
      </c>
    </row>
    <row r="286" spans="1:8" ht="12.75">
      <c r="A286" s="1">
        <v>173</v>
      </c>
      <c r="C286" t="s">
        <v>2379</v>
      </c>
      <c r="E286" t="s">
        <v>2380</v>
      </c>
      <c r="F286" t="s">
        <v>5394</v>
      </c>
      <c r="H286" t="s">
        <v>5395</v>
      </c>
    </row>
    <row r="287" spans="1:6" ht="12.75">
      <c r="A287" s="1">
        <v>174</v>
      </c>
      <c r="C287" t="s">
        <v>2473</v>
      </c>
      <c r="E287" t="s">
        <v>2500</v>
      </c>
      <c r="F287" t="s">
        <v>4008</v>
      </c>
    </row>
    <row r="288" spans="1:6" ht="12.75">
      <c r="A288" s="1">
        <v>175</v>
      </c>
      <c r="C288" t="s">
        <v>3996</v>
      </c>
      <c r="D288" t="s">
        <v>2406</v>
      </c>
      <c r="E288" t="s">
        <v>2500</v>
      </c>
      <c r="F288" t="s">
        <v>4009</v>
      </c>
    </row>
    <row r="289" spans="1:6" ht="12.75">
      <c r="A289" s="1">
        <v>176</v>
      </c>
      <c r="C289" t="s">
        <v>3997</v>
      </c>
      <c r="E289" t="s">
        <v>2380</v>
      </c>
      <c r="F289" t="s">
        <v>4010</v>
      </c>
    </row>
    <row r="290" spans="1:6" ht="12.75">
      <c r="A290" s="1">
        <v>177</v>
      </c>
      <c r="C290" t="s">
        <v>3998</v>
      </c>
      <c r="E290" t="s">
        <v>2380</v>
      </c>
      <c r="F290" t="s">
        <v>4011</v>
      </c>
    </row>
    <row r="291" spans="1:6" ht="12.75">
      <c r="A291" s="1">
        <v>178</v>
      </c>
      <c r="C291" t="s">
        <v>3999</v>
      </c>
      <c r="E291" t="s">
        <v>2380</v>
      </c>
      <c r="F291" t="s">
        <v>4012</v>
      </c>
    </row>
    <row r="292" spans="1:6" ht="12.75">
      <c r="A292" s="1">
        <v>179</v>
      </c>
      <c r="C292" t="s">
        <v>2471</v>
      </c>
      <c r="E292" t="s">
        <v>2380</v>
      </c>
      <c r="F292" t="s">
        <v>4013</v>
      </c>
    </row>
    <row r="293" spans="1:6" ht="12.75">
      <c r="A293" s="1">
        <v>180</v>
      </c>
      <c r="C293" t="s">
        <v>4000</v>
      </c>
      <c r="E293" t="s">
        <v>2380</v>
      </c>
      <c r="F293" t="s">
        <v>4014</v>
      </c>
    </row>
    <row r="294" spans="1:6" ht="12.75">
      <c r="A294" s="1">
        <v>181</v>
      </c>
      <c r="C294" t="s">
        <v>4001</v>
      </c>
      <c r="E294" t="s">
        <v>2380</v>
      </c>
      <c r="F294" t="s">
        <v>4015</v>
      </c>
    </row>
    <row r="295" spans="1:6" ht="12.75">
      <c r="A295" s="1">
        <v>182</v>
      </c>
      <c r="C295" t="s">
        <v>4002</v>
      </c>
      <c r="E295" t="s">
        <v>2500</v>
      </c>
      <c r="F295" t="s">
        <v>4016</v>
      </c>
    </row>
    <row r="296" spans="1:8" ht="12.75">
      <c r="A296" s="1">
        <v>183</v>
      </c>
      <c r="C296" t="s">
        <v>5401</v>
      </c>
      <c r="E296" t="s">
        <v>2500</v>
      </c>
      <c r="F296" t="s">
        <v>4018</v>
      </c>
      <c r="H296" t="s">
        <v>5395</v>
      </c>
    </row>
    <row r="297" spans="1:8" ht="12.75">
      <c r="A297" s="1">
        <v>184</v>
      </c>
      <c r="C297" t="s">
        <v>4003</v>
      </c>
      <c r="E297" t="s">
        <v>2500</v>
      </c>
      <c r="F297" t="s">
        <v>4017</v>
      </c>
      <c r="H297" t="s">
        <v>5395</v>
      </c>
    </row>
    <row r="298" spans="1:8" ht="12.75">
      <c r="A298" s="1">
        <v>185</v>
      </c>
      <c r="C298" t="s">
        <v>2484</v>
      </c>
      <c r="E298" t="s">
        <v>2500</v>
      </c>
      <c r="F298" t="s">
        <v>4019</v>
      </c>
      <c r="H298" t="s">
        <v>4020</v>
      </c>
    </row>
    <row r="299" spans="1:6" ht="12.75">
      <c r="A299" s="1">
        <v>186</v>
      </c>
      <c r="C299" t="s">
        <v>4004</v>
      </c>
      <c r="E299" t="s">
        <v>2500</v>
      </c>
      <c r="F299" t="s">
        <v>2921</v>
      </c>
    </row>
    <row r="300" spans="1:6" ht="12.75">
      <c r="A300" s="1">
        <v>187</v>
      </c>
      <c r="C300" t="s">
        <v>5421</v>
      </c>
      <c r="E300" t="s">
        <v>2500</v>
      </c>
      <c r="F300" t="s">
        <v>2922</v>
      </c>
    </row>
    <row r="301" spans="1:6" ht="12.75">
      <c r="A301" s="1">
        <v>188</v>
      </c>
      <c r="C301" t="s">
        <v>4005</v>
      </c>
      <c r="E301" t="s">
        <v>2380</v>
      </c>
      <c r="F301" t="s">
        <v>2923</v>
      </c>
    </row>
    <row r="302" spans="1:8" ht="12.75">
      <c r="A302" s="1">
        <v>189</v>
      </c>
      <c r="C302" t="s">
        <v>5383</v>
      </c>
      <c r="E302" t="s">
        <v>2380</v>
      </c>
      <c r="F302" t="s">
        <v>5415</v>
      </c>
      <c r="H302" t="s">
        <v>2924</v>
      </c>
    </row>
    <row r="303" spans="1:8" ht="12.75">
      <c r="A303" s="1">
        <v>190</v>
      </c>
      <c r="C303" t="s">
        <v>3997</v>
      </c>
      <c r="E303" t="s">
        <v>2380</v>
      </c>
      <c r="F303" t="s">
        <v>2925</v>
      </c>
      <c r="H303" t="s">
        <v>2926</v>
      </c>
    </row>
    <row r="304" ht="12.75">
      <c r="A304" s="1"/>
    </row>
    <row r="305" ht="12.75">
      <c r="A305" s="1"/>
    </row>
    <row r="306" spans="1:7" ht="12.75">
      <c r="A306" s="2" t="s">
        <v>2927</v>
      </c>
      <c r="B306" s="2"/>
      <c r="C306" s="2"/>
      <c r="D306" s="2"/>
      <c r="E306" s="2"/>
      <c r="F306" s="2"/>
      <c r="G306" s="2"/>
    </row>
    <row r="307" spans="1:6" ht="12.75">
      <c r="A307" s="2"/>
      <c r="B307" s="2" t="s">
        <v>2928</v>
      </c>
      <c r="C307" s="2"/>
      <c r="D307" s="2"/>
      <c r="E307" s="2"/>
      <c r="F307" s="2" t="s">
        <v>2929</v>
      </c>
    </row>
    <row r="308" ht="12.75">
      <c r="A308" s="1"/>
    </row>
    <row r="309" spans="1:8" ht="12.75">
      <c r="A309" s="1">
        <v>191</v>
      </c>
      <c r="C309" t="s">
        <v>2930</v>
      </c>
      <c r="E309" t="s">
        <v>2380</v>
      </c>
      <c r="F309" t="s">
        <v>2936</v>
      </c>
      <c r="H309" t="s">
        <v>2937</v>
      </c>
    </row>
    <row r="310" spans="1:6" ht="12.75">
      <c r="A310" s="1">
        <v>192</v>
      </c>
      <c r="C310" t="s">
        <v>741</v>
      </c>
      <c r="E310" t="s">
        <v>2380</v>
      </c>
      <c r="F310" t="s">
        <v>2938</v>
      </c>
    </row>
    <row r="311" spans="1:6" ht="12.75">
      <c r="A311" s="1">
        <v>193</v>
      </c>
      <c r="C311" t="s">
        <v>2931</v>
      </c>
      <c r="E311" t="s">
        <v>2500</v>
      </c>
      <c r="F311" t="s">
        <v>2939</v>
      </c>
    </row>
    <row r="312" spans="1:6" ht="12.75">
      <c r="A312" s="1">
        <v>194</v>
      </c>
      <c r="C312" t="s">
        <v>2932</v>
      </c>
      <c r="E312" t="s">
        <v>2500</v>
      </c>
      <c r="F312" t="s">
        <v>2940</v>
      </c>
    </row>
    <row r="313" spans="1:6" ht="12.75">
      <c r="A313" s="1">
        <v>195</v>
      </c>
      <c r="C313" t="s">
        <v>2933</v>
      </c>
      <c r="E313" t="s">
        <v>2500</v>
      </c>
      <c r="F313" t="s">
        <v>2941</v>
      </c>
    </row>
    <row r="314" spans="1:6" ht="12.75">
      <c r="A314" s="1">
        <v>196</v>
      </c>
      <c r="C314" t="s">
        <v>2934</v>
      </c>
      <c r="E314" t="s">
        <v>2380</v>
      </c>
      <c r="F314" t="s">
        <v>2942</v>
      </c>
    </row>
    <row r="315" spans="1:6" ht="12.75">
      <c r="A315" s="1">
        <v>197</v>
      </c>
      <c r="C315" t="s">
        <v>2935</v>
      </c>
      <c r="E315" t="s">
        <v>2380</v>
      </c>
      <c r="F315" t="s">
        <v>2943</v>
      </c>
    </row>
    <row r="316" spans="1:8" ht="12.75">
      <c r="A316" s="1">
        <v>198</v>
      </c>
      <c r="C316" t="s">
        <v>2944</v>
      </c>
      <c r="E316" t="s">
        <v>2380</v>
      </c>
      <c r="F316" t="s">
        <v>3979</v>
      </c>
      <c r="H316" t="s">
        <v>734</v>
      </c>
    </row>
    <row r="317" spans="1:8" ht="12.75">
      <c r="A317" s="1">
        <v>199</v>
      </c>
      <c r="C317" t="s">
        <v>3463</v>
      </c>
      <c r="E317" t="s">
        <v>2380</v>
      </c>
      <c r="F317" t="s">
        <v>4017</v>
      </c>
      <c r="H317" t="s">
        <v>2945</v>
      </c>
    </row>
    <row r="318" spans="1:6" ht="12.75">
      <c r="A318" s="1">
        <v>200</v>
      </c>
      <c r="C318" t="s">
        <v>2476</v>
      </c>
      <c r="E318" t="s">
        <v>2380</v>
      </c>
      <c r="F318" t="s">
        <v>2822</v>
      </c>
    </row>
    <row r="319" spans="1:6" ht="12.75">
      <c r="A319" s="1">
        <v>201</v>
      </c>
      <c r="C319" t="s">
        <v>3464</v>
      </c>
      <c r="E319" t="s">
        <v>2380</v>
      </c>
      <c r="F319" t="s">
        <v>2823</v>
      </c>
    </row>
    <row r="320" spans="1:6" ht="12.75">
      <c r="A320" s="1">
        <v>202</v>
      </c>
      <c r="C320" t="s">
        <v>3465</v>
      </c>
      <c r="E320" t="s">
        <v>2500</v>
      </c>
      <c r="F320" t="s">
        <v>719</v>
      </c>
    </row>
    <row r="321" spans="1:8" ht="12.75">
      <c r="A321" s="1">
        <v>203</v>
      </c>
      <c r="C321" t="s">
        <v>1704</v>
      </c>
      <c r="D321" t="s">
        <v>2406</v>
      </c>
      <c r="E321" t="s">
        <v>2380</v>
      </c>
      <c r="F321" t="s">
        <v>2385</v>
      </c>
      <c r="H321" t="s">
        <v>2386</v>
      </c>
    </row>
    <row r="322" spans="1:6" ht="12.75">
      <c r="A322" s="1">
        <v>204</v>
      </c>
      <c r="C322" t="s">
        <v>3466</v>
      </c>
      <c r="E322" t="s">
        <v>2380</v>
      </c>
      <c r="F322" t="s">
        <v>720</v>
      </c>
    </row>
    <row r="323" spans="1:6" ht="12.75">
      <c r="A323" s="1">
        <v>205</v>
      </c>
      <c r="C323" t="s">
        <v>3467</v>
      </c>
      <c r="E323" t="s">
        <v>2380</v>
      </c>
      <c r="F323" t="s">
        <v>2532</v>
      </c>
    </row>
    <row r="324" spans="1:6" ht="12.75">
      <c r="A324" s="1">
        <v>206</v>
      </c>
      <c r="C324" t="s">
        <v>3468</v>
      </c>
      <c r="E324" t="s">
        <v>2500</v>
      </c>
      <c r="F324" t="s">
        <v>1726</v>
      </c>
    </row>
    <row r="325" spans="1:6" ht="12.75">
      <c r="A325" s="1">
        <v>207</v>
      </c>
      <c r="C325" t="s">
        <v>5401</v>
      </c>
      <c r="E325" t="s">
        <v>2500</v>
      </c>
      <c r="F325" t="s">
        <v>721</v>
      </c>
    </row>
    <row r="326" spans="1:6" ht="12.75">
      <c r="A326" s="1">
        <v>208</v>
      </c>
      <c r="C326" t="s">
        <v>3469</v>
      </c>
      <c r="E326" t="s">
        <v>2500</v>
      </c>
      <c r="F326" t="s">
        <v>3934</v>
      </c>
    </row>
    <row r="327" spans="1:6" ht="12.75">
      <c r="A327" s="1">
        <v>209</v>
      </c>
      <c r="C327" t="s">
        <v>3470</v>
      </c>
      <c r="E327" t="s">
        <v>2500</v>
      </c>
      <c r="F327" t="s">
        <v>722</v>
      </c>
    </row>
    <row r="328" spans="1:6" ht="12.75">
      <c r="A328" s="1">
        <v>210</v>
      </c>
      <c r="C328" t="s">
        <v>3471</v>
      </c>
      <c r="E328" t="s">
        <v>2500</v>
      </c>
      <c r="F328" t="s">
        <v>723</v>
      </c>
    </row>
    <row r="329" spans="1:6" ht="12.75">
      <c r="A329" s="1">
        <v>211</v>
      </c>
      <c r="C329" t="s">
        <v>3472</v>
      </c>
      <c r="E329" t="s">
        <v>2500</v>
      </c>
      <c r="F329" t="s">
        <v>724</v>
      </c>
    </row>
    <row r="330" spans="1:6" ht="12.75">
      <c r="A330" s="1">
        <v>212</v>
      </c>
      <c r="C330" t="s">
        <v>3473</v>
      </c>
      <c r="E330" t="s">
        <v>2380</v>
      </c>
      <c r="F330" t="s">
        <v>735</v>
      </c>
    </row>
    <row r="331" spans="1:6" ht="12.75">
      <c r="A331" s="1">
        <v>213</v>
      </c>
      <c r="C331" t="s">
        <v>3474</v>
      </c>
      <c r="E331" t="s">
        <v>2380</v>
      </c>
      <c r="F331" t="s">
        <v>725</v>
      </c>
    </row>
    <row r="332" spans="1:8" ht="12.75">
      <c r="A332" s="1">
        <v>214</v>
      </c>
      <c r="C332" t="s">
        <v>3475</v>
      </c>
      <c r="D332" t="s">
        <v>2406</v>
      </c>
      <c r="E332" t="s">
        <v>2380</v>
      </c>
      <c r="F332" t="s">
        <v>2381</v>
      </c>
      <c r="H332" t="s">
        <v>726</v>
      </c>
    </row>
    <row r="333" spans="1:10" ht="12.75">
      <c r="A333" s="1">
        <v>215</v>
      </c>
      <c r="C333" t="s">
        <v>1030</v>
      </c>
      <c r="E333" t="s">
        <v>2380</v>
      </c>
      <c r="F333" t="s">
        <v>727</v>
      </c>
      <c r="H333" t="s">
        <v>736</v>
      </c>
      <c r="J333" t="s">
        <v>3138</v>
      </c>
    </row>
    <row r="334" spans="1:8" ht="12.75">
      <c r="A334" s="1">
        <v>216</v>
      </c>
      <c r="C334" t="s">
        <v>1030</v>
      </c>
      <c r="E334" t="s">
        <v>2380</v>
      </c>
      <c r="F334" t="s">
        <v>728</v>
      </c>
      <c r="H334" t="s">
        <v>737</v>
      </c>
    </row>
    <row r="335" spans="1:8" ht="12.75">
      <c r="A335" s="1">
        <v>217</v>
      </c>
      <c r="C335" t="s">
        <v>3476</v>
      </c>
      <c r="D335" t="s">
        <v>2406</v>
      </c>
      <c r="E335" t="s">
        <v>2380</v>
      </c>
      <c r="F335" t="s">
        <v>2448</v>
      </c>
      <c r="H335" t="s">
        <v>2392</v>
      </c>
    </row>
    <row r="336" spans="1:8" ht="12.75">
      <c r="A336" s="1">
        <v>218</v>
      </c>
      <c r="C336" t="s">
        <v>3477</v>
      </c>
      <c r="E336" t="s">
        <v>2380</v>
      </c>
      <c r="F336" t="s">
        <v>5413</v>
      </c>
      <c r="H336" t="s">
        <v>5410</v>
      </c>
    </row>
    <row r="337" spans="1:8" ht="12.75">
      <c r="A337" s="1">
        <v>219</v>
      </c>
      <c r="C337" t="s">
        <v>3478</v>
      </c>
      <c r="E337" t="s">
        <v>2380</v>
      </c>
      <c r="F337" t="s">
        <v>738</v>
      </c>
      <c r="H337" t="s">
        <v>739</v>
      </c>
    </row>
    <row r="338" spans="1:6" ht="12.75">
      <c r="A338" s="1">
        <v>220</v>
      </c>
      <c r="C338" t="s">
        <v>3479</v>
      </c>
      <c r="E338" t="s">
        <v>2380</v>
      </c>
      <c r="F338" t="s">
        <v>2396</v>
      </c>
    </row>
    <row r="339" spans="1:6" ht="12.75">
      <c r="A339" s="1">
        <v>221</v>
      </c>
      <c r="C339" t="s">
        <v>3480</v>
      </c>
      <c r="E339" t="s">
        <v>2500</v>
      </c>
      <c r="F339" t="s">
        <v>2449</v>
      </c>
    </row>
    <row r="340" spans="1:6" ht="12.75">
      <c r="A340" s="1">
        <v>222</v>
      </c>
      <c r="C340" t="s">
        <v>3481</v>
      </c>
      <c r="E340" t="s">
        <v>2500</v>
      </c>
      <c r="F340" t="s">
        <v>2411</v>
      </c>
    </row>
    <row r="341" spans="1:8" ht="12.75">
      <c r="A341" s="1">
        <v>223</v>
      </c>
      <c r="C341" t="s">
        <v>3482</v>
      </c>
      <c r="E341" t="s">
        <v>2380</v>
      </c>
      <c r="F341" t="s">
        <v>1728</v>
      </c>
      <c r="H341" t="s">
        <v>1708</v>
      </c>
    </row>
    <row r="342" spans="1:10" ht="12.75">
      <c r="A342" s="1">
        <v>224</v>
      </c>
      <c r="C342" t="s">
        <v>3483</v>
      </c>
      <c r="E342" t="s">
        <v>2380</v>
      </c>
      <c r="F342" t="s">
        <v>1697</v>
      </c>
      <c r="H342" t="s">
        <v>740</v>
      </c>
      <c r="J342" t="s">
        <v>3138</v>
      </c>
    </row>
    <row r="343" spans="1:6" ht="12.75">
      <c r="A343" s="1">
        <v>225</v>
      </c>
      <c r="C343" t="s">
        <v>3484</v>
      </c>
      <c r="E343" t="s">
        <v>2380</v>
      </c>
      <c r="F343" t="s">
        <v>729</v>
      </c>
    </row>
    <row r="344" spans="1:6" ht="12.75">
      <c r="A344" s="1">
        <v>226</v>
      </c>
      <c r="C344" t="s">
        <v>3485</v>
      </c>
      <c r="E344" t="s">
        <v>2380</v>
      </c>
      <c r="F344" t="s">
        <v>1125</v>
      </c>
    </row>
    <row r="345" spans="1:6" ht="12.75">
      <c r="A345" s="1">
        <v>227</v>
      </c>
      <c r="C345" t="s">
        <v>3486</v>
      </c>
      <c r="E345" t="s">
        <v>2380</v>
      </c>
      <c r="F345" t="s">
        <v>730</v>
      </c>
    </row>
    <row r="346" spans="1:6" ht="12.75">
      <c r="A346" s="1">
        <v>228</v>
      </c>
      <c r="C346" t="s">
        <v>3487</v>
      </c>
      <c r="E346" t="s">
        <v>2380</v>
      </c>
      <c r="F346" t="s">
        <v>731</v>
      </c>
    </row>
    <row r="347" spans="1:6" ht="12.75">
      <c r="A347" s="1">
        <v>229</v>
      </c>
      <c r="C347" t="s">
        <v>2819</v>
      </c>
      <c r="D347" t="s">
        <v>2406</v>
      </c>
      <c r="E347" t="s">
        <v>2380</v>
      </c>
      <c r="F347" t="s">
        <v>732</v>
      </c>
    </row>
    <row r="348" spans="1:6" ht="12.75">
      <c r="A348" s="1">
        <v>230</v>
      </c>
      <c r="C348" t="s">
        <v>2820</v>
      </c>
      <c r="E348" t="s">
        <v>2380</v>
      </c>
      <c r="F348" t="s">
        <v>2396</v>
      </c>
    </row>
    <row r="349" spans="1:8" ht="12.75">
      <c r="A349" s="1">
        <v>231</v>
      </c>
      <c r="C349" t="s">
        <v>5383</v>
      </c>
      <c r="D349" t="s">
        <v>2406</v>
      </c>
      <c r="E349" t="s">
        <v>2380</v>
      </c>
      <c r="F349" t="s">
        <v>2949</v>
      </c>
      <c r="H349" t="s">
        <v>2950</v>
      </c>
    </row>
    <row r="350" spans="1:6" ht="12.75">
      <c r="A350" s="1">
        <v>232</v>
      </c>
      <c r="C350" t="s">
        <v>2455</v>
      </c>
      <c r="D350" t="s">
        <v>2406</v>
      </c>
      <c r="E350" t="s">
        <v>2380</v>
      </c>
      <c r="F350" t="s">
        <v>5394</v>
      </c>
    </row>
    <row r="351" spans="1:3" ht="12.75">
      <c r="A351" s="1">
        <v>233</v>
      </c>
      <c r="C351" t="s">
        <v>2821</v>
      </c>
    </row>
    <row r="352" spans="1:10" ht="12.75">
      <c r="A352" s="1">
        <v>234</v>
      </c>
      <c r="C352" t="s">
        <v>2946</v>
      </c>
      <c r="E352" t="s">
        <v>2380</v>
      </c>
      <c r="F352" t="s">
        <v>2947</v>
      </c>
      <c r="H352" t="s">
        <v>2417</v>
      </c>
      <c r="J352" t="s">
        <v>3138</v>
      </c>
    </row>
    <row r="353" spans="1:6" ht="12.75">
      <c r="A353" s="1">
        <v>235</v>
      </c>
      <c r="C353" t="s">
        <v>2948</v>
      </c>
      <c r="D353" t="s">
        <v>2406</v>
      </c>
      <c r="E353" t="s">
        <v>2380</v>
      </c>
      <c r="F353" t="s">
        <v>733</v>
      </c>
    </row>
    <row r="354" ht="12.75">
      <c r="A354" s="1"/>
    </row>
    <row r="355" ht="12.75">
      <c r="A355" s="1"/>
    </row>
    <row r="356" spans="1:7" ht="12.75">
      <c r="A356" s="2" t="s">
        <v>754</v>
      </c>
      <c r="B356" s="2"/>
      <c r="C356" s="2"/>
      <c r="D356" s="2"/>
      <c r="E356" s="2"/>
      <c r="F356" s="2"/>
      <c r="G356" s="2"/>
    </row>
    <row r="357" spans="1:7" ht="12.75">
      <c r="A357" s="2"/>
      <c r="B357" s="2" t="s">
        <v>1703</v>
      </c>
      <c r="C357" s="2"/>
      <c r="D357" s="2"/>
      <c r="E357" s="2"/>
      <c r="F357" s="2"/>
      <c r="G357" s="2" t="s">
        <v>755</v>
      </c>
    </row>
    <row r="358" ht="12.75">
      <c r="A358" s="1"/>
    </row>
    <row r="359" spans="1:6" ht="12.75">
      <c r="A359" s="1">
        <v>236</v>
      </c>
      <c r="C359" t="s">
        <v>807</v>
      </c>
      <c r="D359" t="s">
        <v>2406</v>
      </c>
      <c r="E359" t="s">
        <v>2380</v>
      </c>
      <c r="F359" t="s">
        <v>827</v>
      </c>
    </row>
    <row r="360" spans="1:8" ht="12.75">
      <c r="A360" s="1">
        <v>237</v>
      </c>
      <c r="C360" t="s">
        <v>809</v>
      </c>
      <c r="E360" t="s">
        <v>2380</v>
      </c>
      <c r="F360" t="s">
        <v>828</v>
      </c>
      <c r="H360" t="s">
        <v>829</v>
      </c>
    </row>
    <row r="361" spans="1:6" ht="12.75">
      <c r="A361" s="1">
        <v>238</v>
      </c>
      <c r="C361" t="s">
        <v>810</v>
      </c>
      <c r="E361" t="s">
        <v>2380</v>
      </c>
      <c r="F361" t="s">
        <v>830</v>
      </c>
    </row>
    <row r="362" spans="1:6" ht="12.75">
      <c r="A362" s="1">
        <v>239</v>
      </c>
      <c r="C362" t="s">
        <v>811</v>
      </c>
      <c r="E362" t="s">
        <v>2500</v>
      </c>
      <c r="F362" t="s">
        <v>831</v>
      </c>
    </row>
    <row r="363" spans="1:6" ht="12.75">
      <c r="A363" s="1">
        <v>240</v>
      </c>
      <c r="C363" t="s">
        <v>812</v>
      </c>
      <c r="E363" t="s">
        <v>2500</v>
      </c>
      <c r="F363" t="s">
        <v>832</v>
      </c>
    </row>
    <row r="364" spans="1:6" ht="12.75">
      <c r="A364" s="1">
        <v>241</v>
      </c>
      <c r="C364" t="s">
        <v>1087</v>
      </c>
      <c r="E364" t="s">
        <v>2500</v>
      </c>
      <c r="F364" t="s">
        <v>833</v>
      </c>
    </row>
    <row r="365" spans="1:6" ht="12.75">
      <c r="A365" s="1">
        <v>242</v>
      </c>
      <c r="C365" t="s">
        <v>2471</v>
      </c>
      <c r="E365" t="s">
        <v>2500</v>
      </c>
      <c r="F365" t="s">
        <v>834</v>
      </c>
    </row>
    <row r="366" spans="1:6" ht="12.75">
      <c r="A366" s="1">
        <v>243</v>
      </c>
      <c r="C366" t="s">
        <v>813</v>
      </c>
      <c r="E366" t="s">
        <v>2500</v>
      </c>
      <c r="F366" t="s">
        <v>835</v>
      </c>
    </row>
    <row r="367" spans="1:6" ht="12.75">
      <c r="A367" s="1">
        <v>244</v>
      </c>
      <c r="C367" t="s">
        <v>814</v>
      </c>
      <c r="E367" t="s">
        <v>2500</v>
      </c>
      <c r="F367" t="s">
        <v>836</v>
      </c>
    </row>
    <row r="368" spans="1:6" ht="12.75">
      <c r="A368" s="1">
        <v>245</v>
      </c>
      <c r="C368" t="s">
        <v>815</v>
      </c>
      <c r="E368" t="s">
        <v>2500</v>
      </c>
      <c r="F368" t="s">
        <v>837</v>
      </c>
    </row>
    <row r="369" spans="1:6" ht="12.75">
      <c r="A369" s="1">
        <v>246</v>
      </c>
      <c r="C369" t="s">
        <v>5401</v>
      </c>
      <c r="E369" t="s">
        <v>2500</v>
      </c>
      <c r="F369" t="s">
        <v>838</v>
      </c>
    </row>
    <row r="370" spans="1:6" ht="12.75">
      <c r="A370" s="1">
        <v>247</v>
      </c>
      <c r="C370" t="s">
        <v>816</v>
      </c>
      <c r="E370" t="s">
        <v>2500</v>
      </c>
      <c r="F370" t="s">
        <v>2987</v>
      </c>
    </row>
    <row r="371" spans="1:6" ht="12.75">
      <c r="A371" s="1">
        <v>248</v>
      </c>
      <c r="C371" t="s">
        <v>2400</v>
      </c>
      <c r="D371" t="s">
        <v>2406</v>
      </c>
      <c r="E371" t="s">
        <v>2380</v>
      </c>
      <c r="F371" t="s">
        <v>839</v>
      </c>
    </row>
    <row r="372" spans="1:6" ht="12.75">
      <c r="A372" s="1">
        <v>249</v>
      </c>
      <c r="C372" t="s">
        <v>817</v>
      </c>
      <c r="E372" t="s">
        <v>2500</v>
      </c>
      <c r="F372" t="s">
        <v>840</v>
      </c>
    </row>
    <row r="373" spans="1:6" ht="12.75">
      <c r="A373" s="1">
        <v>250</v>
      </c>
      <c r="C373" t="s">
        <v>818</v>
      </c>
      <c r="D373" t="s">
        <v>2406</v>
      </c>
      <c r="E373" t="s">
        <v>2500</v>
      </c>
      <c r="F373" t="s">
        <v>841</v>
      </c>
    </row>
    <row r="374" spans="1:6" ht="12.75">
      <c r="A374" s="1">
        <v>251</v>
      </c>
      <c r="C374" t="s">
        <v>819</v>
      </c>
      <c r="E374" t="s">
        <v>2500</v>
      </c>
      <c r="F374" t="s">
        <v>2987</v>
      </c>
    </row>
    <row r="375" spans="1:6" ht="12.75">
      <c r="A375" s="1">
        <v>252</v>
      </c>
      <c r="C375" t="s">
        <v>820</v>
      </c>
      <c r="E375" t="s">
        <v>2500</v>
      </c>
      <c r="F375" t="s">
        <v>842</v>
      </c>
    </row>
    <row r="376" spans="1:6" ht="12.75">
      <c r="A376" s="1">
        <v>253</v>
      </c>
      <c r="C376" t="s">
        <v>821</v>
      </c>
      <c r="E376" t="s">
        <v>2500</v>
      </c>
      <c r="F376" t="s">
        <v>2987</v>
      </c>
    </row>
    <row r="377" spans="1:6" ht="12.75">
      <c r="A377" s="1">
        <v>254</v>
      </c>
      <c r="C377" t="s">
        <v>2474</v>
      </c>
      <c r="E377" t="s">
        <v>2500</v>
      </c>
      <c r="F377" t="s">
        <v>2987</v>
      </c>
    </row>
    <row r="378" spans="1:6" ht="12.75">
      <c r="A378" s="1">
        <v>255</v>
      </c>
      <c r="C378" t="s">
        <v>2477</v>
      </c>
      <c r="E378" t="s">
        <v>2500</v>
      </c>
      <c r="F378" t="s">
        <v>2987</v>
      </c>
    </row>
    <row r="379" spans="1:8" ht="12.75">
      <c r="A379" s="1">
        <v>256</v>
      </c>
      <c r="C379" t="s">
        <v>5383</v>
      </c>
      <c r="E379" t="s">
        <v>2380</v>
      </c>
      <c r="F379" t="s">
        <v>1908</v>
      </c>
      <c r="H379" t="s">
        <v>2429</v>
      </c>
    </row>
    <row r="380" spans="1:6" ht="12.75">
      <c r="A380" s="1">
        <v>257</v>
      </c>
      <c r="C380" t="s">
        <v>822</v>
      </c>
      <c r="E380" t="s">
        <v>2500</v>
      </c>
      <c r="F380" t="s">
        <v>843</v>
      </c>
    </row>
    <row r="381" spans="1:6" ht="12.75">
      <c r="A381" s="1">
        <v>258</v>
      </c>
      <c r="C381" t="s">
        <v>823</v>
      </c>
      <c r="E381" t="s">
        <v>2500</v>
      </c>
      <c r="F381" t="s">
        <v>844</v>
      </c>
    </row>
    <row r="382" spans="1:6" ht="12.75">
      <c r="A382" s="1">
        <v>259</v>
      </c>
      <c r="C382" t="s">
        <v>824</v>
      </c>
      <c r="E382" t="s">
        <v>2500</v>
      </c>
      <c r="F382" t="s">
        <v>845</v>
      </c>
    </row>
    <row r="383" spans="1:6" ht="12.75">
      <c r="A383" s="1">
        <v>260</v>
      </c>
      <c r="C383" t="s">
        <v>825</v>
      </c>
      <c r="D383" t="s">
        <v>808</v>
      </c>
      <c r="E383" t="s">
        <v>2500</v>
      </c>
      <c r="F383" t="s">
        <v>846</v>
      </c>
    </row>
    <row r="384" spans="1:6" ht="12.75">
      <c r="A384" s="1">
        <v>261</v>
      </c>
      <c r="C384" t="s">
        <v>826</v>
      </c>
      <c r="D384" t="s">
        <v>808</v>
      </c>
      <c r="E384" t="s">
        <v>2500</v>
      </c>
      <c r="F384" t="s">
        <v>847</v>
      </c>
    </row>
    <row r="385" spans="1:6" ht="12.75">
      <c r="A385" s="1">
        <v>262</v>
      </c>
      <c r="C385" t="s">
        <v>851</v>
      </c>
      <c r="D385" t="s">
        <v>2406</v>
      </c>
      <c r="E385" t="s">
        <v>2500</v>
      </c>
      <c r="F385" t="s">
        <v>848</v>
      </c>
    </row>
    <row r="386" spans="1:6" ht="12.75">
      <c r="A386" s="1">
        <v>263</v>
      </c>
      <c r="C386" t="s">
        <v>852</v>
      </c>
      <c r="E386" t="s">
        <v>2500</v>
      </c>
      <c r="F386" t="s">
        <v>849</v>
      </c>
    </row>
    <row r="387" spans="1:8" ht="12.75">
      <c r="A387" s="1">
        <v>264</v>
      </c>
      <c r="C387" t="s">
        <v>853</v>
      </c>
      <c r="E387" t="s">
        <v>2380</v>
      </c>
      <c r="F387" t="s">
        <v>2381</v>
      </c>
      <c r="H387" t="s">
        <v>726</v>
      </c>
    </row>
    <row r="388" spans="1:6" ht="12.75">
      <c r="A388" s="1">
        <v>265</v>
      </c>
      <c r="C388" t="s">
        <v>854</v>
      </c>
      <c r="E388" t="s">
        <v>2380</v>
      </c>
      <c r="F388" t="s">
        <v>850</v>
      </c>
    </row>
    <row r="389" spans="1:3" ht="12.75">
      <c r="A389" s="1">
        <v>266</v>
      </c>
      <c r="C389" t="s">
        <v>858</v>
      </c>
    </row>
    <row r="390" spans="1:3" ht="12.75">
      <c r="A390" s="1">
        <v>267</v>
      </c>
      <c r="C390" t="s">
        <v>857</v>
      </c>
    </row>
    <row r="391" spans="1:3" ht="12.75">
      <c r="A391" s="1">
        <v>268</v>
      </c>
      <c r="C391" t="s">
        <v>856</v>
      </c>
    </row>
    <row r="392" spans="1:3" ht="12.75">
      <c r="A392" s="1">
        <v>269</v>
      </c>
      <c r="C392" t="s">
        <v>855</v>
      </c>
    </row>
    <row r="393" ht="12.75">
      <c r="A393" s="1"/>
    </row>
    <row r="394" ht="12.75">
      <c r="A394" s="1"/>
    </row>
    <row r="395" spans="1:7" ht="12.75">
      <c r="A395" s="2" t="s">
        <v>756</v>
      </c>
      <c r="B395" s="2"/>
      <c r="C395" s="2"/>
      <c r="D395" s="2"/>
      <c r="E395" s="2"/>
      <c r="F395" s="2"/>
      <c r="G395" s="2"/>
    </row>
    <row r="396" spans="1:7" ht="12.75">
      <c r="A396" s="2"/>
      <c r="B396" s="2" t="s">
        <v>757</v>
      </c>
      <c r="C396" s="2"/>
      <c r="D396" s="2"/>
      <c r="E396" s="2"/>
      <c r="F396" s="2"/>
      <c r="G396" s="2" t="s">
        <v>758</v>
      </c>
    </row>
    <row r="397" ht="12.75">
      <c r="A397" s="1"/>
    </row>
    <row r="398" spans="1:7" ht="12.75">
      <c r="A398" s="1">
        <v>270</v>
      </c>
      <c r="C398" t="s">
        <v>872</v>
      </c>
      <c r="E398" t="s">
        <v>2500</v>
      </c>
      <c r="F398" t="s">
        <v>859</v>
      </c>
      <c r="G398" t="s">
        <v>2434</v>
      </c>
    </row>
    <row r="399" spans="1:6" ht="12.75">
      <c r="A399" s="1">
        <v>271</v>
      </c>
      <c r="C399" t="s">
        <v>873</v>
      </c>
      <c r="E399" t="s">
        <v>2500</v>
      </c>
      <c r="F399" t="s">
        <v>860</v>
      </c>
    </row>
    <row r="400" spans="1:7" ht="12.75">
      <c r="A400" s="1">
        <v>272</v>
      </c>
      <c r="C400" t="s">
        <v>874</v>
      </c>
      <c r="E400" t="s">
        <v>2380</v>
      </c>
      <c r="F400" t="s">
        <v>861</v>
      </c>
      <c r="G400" t="s">
        <v>862</v>
      </c>
    </row>
    <row r="401" spans="1:6" ht="12.75">
      <c r="A401" s="1">
        <v>273</v>
      </c>
      <c r="C401" t="s">
        <v>2473</v>
      </c>
      <c r="E401" t="s">
        <v>2500</v>
      </c>
      <c r="F401" t="s">
        <v>863</v>
      </c>
    </row>
    <row r="402" spans="1:6" ht="12.75">
      <c r="A402" s="1">
        <v>274</v>
      </c>
      <c r="C402" t="s">
        <v>823</v>
      </c>
      <c r="E402" t="s">
        <v>2500</v>
      </c>
      <c r="F402" t="s">
        <v>864</v>
      </c>
    </row>
    <row r="403" spans="1:6" ht="12.75">
      <c r="A403" s="1">
        <v>275</v>
      </c>
      <c r="C403" t="s">
        <v>875</v>
      </c>
      <c r="E403" t="s">
        <v>2500</v>
      </c>
      <c r="F403" t="s">
        <v>865</v>
      </c>
    </row>
    <row r="404" spans="1:6" ht="12.75">
      <c r="A404" s="1">
        <v>276</v>
      </c>
      <c r="C404" t="s">
        <v>3999</v>
      </c>
      <c r="E404" t="s">
        <v>2500</v>
      </c>
      <c r="F404" t="s">
        <v>866</v>
      </c>
    </row>
    <row r="405" spans="1:6" ht="12.75">
      <c r="A405" s="1">
        <v>277</v>
      </c>
      <c r="C405" t="s">
        <v>3946</v>
      </c>
      <c r="E405" t="s">
        <v>2500</v>
      </c>
      <c r="F405" t="s">
        <v>867</v>
      </c>
    </row>
    <row r="406" spans="1:6" ht="12.75">
      <c r="A406" s="1">
        <v>278</v>
      </c>
      <c r="C406" t="s">
        <v>876</v>
      </c>
      <c r="E406" t="s">
        <v>2500</v>
      </c>
      <c r="F406" t="s">
        <v>868</v>
      </c>
    </row>
    <row r="407" spans="1:7" ht="12.75">
      <c r="A407" s="1">
        <v>279</v>
      </c>
      <c r="C407" t="s">
        <v>4001</v>
      </c>
      <c r="E407" t="s">
        <v>2500</v>
      </c>
      <c r="F407" t="s">
        <v>869</v>
      </c>
      <c r="G407" t="s">
        <v>870</v>
      </c>
    </row>
    <row r="408" spans="1:6" ht="12.75">
      <c r="A408" s="1">
        <v>280</v>
      </c>
      <c r="C408" t="s">
        <v>877</v>
      </c>
      <c r="E408" t="s">
        <v>2500</v>
      </c>
      <c r="F408" t="s">
        <v>871</v>
      </c>
    </row>
    <row r="409" spans="1:6" ht="12.75">
      <c r="A409" s="1">
        <v>281</v>
      </c>
      <c r="C409" t="s">
        <v>878</v>
      </c>
      <c r="E409" t="s">
        <v>2500</v>
      </c>
      <c r="F409" t="s">
        <v>887</v>
      </c>
    </row>
    <row r="410" spans="1:6" ht="12.75">
      <c r="A410" s="1">
        <v>282</v>
      </c>
      <c r="C410" t="s">
        <v>2484</v>
      </c>
      <c r="E410" t="s">
        <v>2500</v>
      </c>
      <c r="F410" t="s">
        <v>888</v>
      </c>
    </row>
    <row r="411" spans="1:6" ht="12.75">
      <c r="A411" s="1">
        <v>283</v>
      </c>
      <c r="C411" t="s">
        <v>2455</v>
      </c>
      <c r="E411" t="s">
        <v>2500</v>
      </c>
      <c r="F411" t="s">
        <v>889</v>
      </c>
    </row>
    <row r="412" spans="1:6" ht="12.75">
      <c r="A412" s="1">
        <v>284</v>
      </c>
      <c r="C412" t="s">
        <v>879</v>
      </c>
      <c r="E412" t="s">
        <v>2500</v>
      </c>
      <c r="F412" t="s">
        <v>890</v>
      </c>
    </row>
    <row r="413" spans="1:7" ht="12.75">
      <c r="A413" s="1">
        <v>285</v>
      </c>
      <c r="C413" t="s">
        <v>5383</v>
      </c>
      <c r="E413" t="s">
        <v>2380</v>
      </c>
      <c r="F413" t="s">
        <v>727</v>
      </c>
      <c r="G413" t="s">
        <v>891</v>
      </c>
    </row>
    <row r="414" spans="1:7" ht="12.75">
      <c r="A414" s="1">
        <v>286</v>
      </c>
      <c r="C414" t="s">
        <v>853</v>
      </c>
      <c r="E414" t="s">
        <v>2380</v>
      </c>
      <c r="F414" t="s">
        <v>2385</v>
      </c>
      <c r="G414" t="s">
        <v>2386</v>
      </c>
    </row>
    <row r="415" spans="1:3" ht="12.75">
      <c r="A415" s="1">
        <v>287</v>
      </c>
      <c r="C415" t="s">
        <v>893</v>
      </c>
    </row>
    <row r="416" spans="1:3" ht="12.75">
      <c r="A416" s="1">
        <v>288</v>
      </c>
      <c r="C416" t="s">
        <v>892</v>
      </c>
    </row>
    <row r="417" spans="1:7" ht="12.75">
      <c r="A417" s="1">
        <v>289</v>
      </c>
      <c r="C417" t="s">
        <v>880</v>
      </c>
      <c r="E417" t="s">
        <v>2380</v>
      </c>
      <c r="F417" t="s">
        <v>883</v>
      </c>
      <c r="G417" t="s">
        <v>884</v>
      </c>
    </row>
    <row r="418" spans="1:7" ht="12.75">
      <c r="A418" s="1">
        <v>290</v>
      </c>
      <c r="C418" t="s">
        <v>881</v>
      </c>
      <c r="E418" t="s">
        <v>2380</v>
      </c>
      <c r="F418" t="s">
        <v>885</v>
      </c>
      <c r="G418" t="s">
        <v>884</v>
      </c>
    </row>
    <row r="419" spans="1:7" ht="12.75">
      <c r="A419" s="1">
        <v>291</v>
      </c>
      <c r="C419" t="s">
        <v>882</v>
      </c>
      <c r="E419" t="s">
        <v>2380</v>
      </c>
      <c r="F419" t="s">
        <v>886</v>
      </c>
      <c r="G419" t="s">
        <v>1686</v>
      </c>
    </row>
    <row r="420" ht="12.75">
      <c r="A420" s="1"/>
    </row>
    <row r="421" ht="12.75">
      <c r="A421" s="1"/>
    </row>
    <row r="422" spans="1:7" ht="12.75">
      <c r="A422" s="2" t="s">
        <v>759</v>
      </c>
      <c r="B422" s="2"/>
      <c r="C422" s="2"/>
      <c r="D422" s="2"/>
      <c r="E422" s="2"/>
      <c r="F422" s="2"/>
      <c r="G422" s="2"/>
    </row>
    <row r="423" spans="1:7" ht="12.75">
      <c r="A423" s="2"/>
      <c r="B423" s="2" t="s">
        <v>5442</v>
      </c>
      <c r="C423" s="2"/>
      <c r="D423" s="2"/>
      <c r="E423" s="2"/>
      <c r="F423" s="2"/>
      <c r="G423" s="2" t="s">
        <v>760</v>
      </c>
    </row>
    <row r="424" ht="12.75">
      <c r="A424" s="1"/>
    </row>
    <row r="425" spans="1:7" ht="12.75">
      <c r="A425" s="1">
        <v>292</v>
      </c>
      <c r="C425" t="s">
        <v>4321</v>
      </c>
      <c r="E425" t="s">
        <v>5385</v>
      </c>
      <c r="F425" t="s">
        <v>4353</v>
      </c>
      <c r="G425" t="s">
        <v>1698</v>
      </c>
    </row>
    <row r="426" spans="1:6" ht="12.75">
      <c r="A426" s="1">
        <v>293</v>
      </c>
      <c r="C426" t="s">
        <v>4322</v>
      </c>
      <c r="E426" t="s">
        <v>5385</v>
      </c>
      <c r="F426" t="s">
        <v>4354</v>
      </c>
    </row>
    <row r="427" spans="1:6" ht="12.75">
      <c r="A427" s="1">
        <v>294</v>
      </c>
      <c r="C427" t="s">
        <v>4323</v>
      </c>
      <c r="E427" t="s">
        <v>5385</v>
      </c>
      <c r="F427" t="s">
        <v>4355</v>
      </c>
    </row>
    <row r="428" spans="1:6" ht="12.75">
      <c r="A428" s="1">
        <v>295</v>
      </c>
      <c r="C428" t="s">
        <v>4324</v>
      </c>
      <c r="E428" t="s">
        <v>5385</v>
      </c>
      <c r="F428" t="s">
        <v>4356</v>
      </c>
    </row>
    <row r="429" spans="1:8" ht="12.75">
      <c r="A429" s="1">
        <v>296</v>
      </c>
      <c r="C429" t="s">
        <v>4325</v>
      </c>
      <c r="E429" t="s">
        <v>2380</v>
      </c>
      <c r="F429" t="s">
        <v>3000</v>
      </c>
      <c r="H429" t="s">
        <v>3001</v>
      </c>
    </row>
    <row r="430" spans="1:6" ht="12.75">
      <c r="A430" s="1">
        <v>297</v>
      </c>
      <c r="C430" t="s">
        <v>4326</v>
      </c>
      <c r="E430" t="s">
        <v>5385</v>
      </c>
      <c r="F430" t="s">
        <v>4357</v>
      </c>
    </row>
    <row r="431" spans="1:8" ht="12.75">
      <c r="A431" s="1">
        <v>298</v>
      </c>
      <c r="C431" t="s">
        <v>807</v>
      </c>
      <c r="E431" t="s">
        <v>5385</v>
      </c>
      <c r="F431" t="s">
        <v>4358</v>
      </c>
      <c r="H431" t="s">
        <v>1698</v>
      </c>
    </row>
    <row r="432" spans="1:8" ht="12.75">
      <c r="A432" s="1">
        <v>299</v>
      </c>
      <c r="C432" t="s">
        <v>4327</v>
      </c>
      <c r="E432" t="s">
        <v>5385</v>
      </c>
      <c r="F432" t="s">
        <v>4359</v>
      </c>
      <c r="H432" t="s">
        <v>1698</v>
      </c>
    </row>
    <row r="433" spans="1:6" ht="12.75">
      <c r="A433" s="1">
        <v>300</v>
      </c>
      <c r="C433" t="s">
        <v>4328</v>
      </c>
      <c r="E433" t="s">
        <v>5385</v>
      </c>
      <c r="F433" t="s">
        <v>4360</v>
      </c>
    </row>
    <row r="434" spans="1:8" ht="12.75">
      <c r="A434" s="1">
        <v>301</v>
      </c>
      <c r="C434" t="s">
        <v>4329</v>
      </c>
      <c r="E434" t="s">
        <v>5385</v>
      </c>
      <c r="F434" t="s">
        <v>4361</v>
      </c>
      <c r="H434" t="s">
        <v>943</v>
      </c>
    </row>
    <row r="435" spans="1:6" ht="12.75">
      <c r="A435" s="1">
        <v>302</v>
      </c>
      <c r="C435" t="s">
        <v>4330</v>
      </c>
      <c r="E435" t="s">
        <v>5385</v>
      </c>
      <c r="F435" t="s">
        <v>4362</v>
      </c>
    </row>
    <row r="436" spans="1:6" ht="12.75">
      <c r="A436" s="1">
        <v>303</v>
      </c>
      <c r="C436" t="s">
        <v>4331</v>
      </c>
      <c r="E436" t="s">
        <v>5385</v>
      </c>
      <c r="F436" t="s">
        <v>4363</v>
      </c>
    </row>
    <row r="437" spans="1:8" ht="12.75">
      <c r="A437" s="1">
        <v>304</v>
      </c>
      <c r="C437" t="s">
        <v>4332</v>
      </c>
      <c r="E437" t="s">
        <v>5385</v>
      </c>
      <c r="F437" t="s">
        <v>4364</v>
      </c>
      <c r="H437" t="s">
        <v>1698</v>
      </c>
    </row>
    <row r="438" spans="1:6" ht="12.75">
      <c r="A438" s="1">
        <v>305</v>
      </c>
      <c r="C438" t="s">
        <v>4333</v>
      </c>
      <c r="E438" t="s">
        <v>5385</v>
      </c>
      <c r="F438" t="s">
        <v>4365</v>
      </c>
    </row>
    <row r="439" spans="1:6" ht="12.75">
      <c r="A439" s="1">
        <v>306</v>
      </c>
      <c r="C439" t="s">
        <v>4334</v>
      </c>
      <c r="E439" t="s">
        <v>5385</v>
      </c>
      <c r="F439" t="s">
        <v>4366</v>
      </c>
    </row>
    <row r="440" spans="1:6" ht="12.75">
      <c r="A440" s="1">
        <v>307</v>
      </c>
      <c r="C440" t="s">
        <v>4335</v>
      </c>
      <c r="E440" t="s">
        <v>5385</v>
      </c>
      <c r="F440" t="s">
        <v>4367</v>
      </c>
    </row>
    <row r="441" spans="1:6" ht="12.75">
      <c r="A441" s="1">
        <v>308</v>
      </c>
      <c r="C441" t="s">
        <v>4336</v>
      </c>
      <c r="E441" t="s">
        <v>5385</v>
      </c>
      <c r="F441" t="s">
        <v>4368</v>
      </c>
    </row>
    <row r="442" spans="1:6" ht="12.75">
      <c r="A442" s="1">
        <v>309</v>
      </c>
      <c r="C442" t="s">
        <v>4337</v>
      </c>
      <c r="E442" t="s">
        <v>5385</v>
      </c>
      <c r="F442" t="s">
        <v>4369</v>
      </c>
    </row>
    <row r="443" spans="1:6" ht="12.75">
      <c r="A443" s="1">
        <v>310</v>
      </c>
      <c r="C443" t="s">
        <v>4338</v>
      </c>
      <c r="E443" t="s">
        <v>5385</v>
      </c>
      <c r="F443" t="s">
        <v>4370</v>
      </c>
    </row>
    <row r="444" spans="1:6" ht="12.75">
      <c r="A444" s="1">
        <v>311</v>
      </c>
      <c r="C444" t="s">
        <v>4339</v>
      </c>
      <c r="E444" t="s">
        <v>5385</v>
      </c>
      <c r="F444" t="s">
        <v>4371</v>
      </c>
    </row>
    <row r="445" spans="1:6" ht="12.75">
      <c r="A445" s="1">
        <v>312</v>
      </c>
      <c r="C445" t="s">
        <v>4329</v>
      </c>
      <c r="E445" t="s">
        <v>5385</v>
      </c>
      <c r="F445" t="s">
        <v>4372</v>
      </c>
    </row>
    <row r="446" spans="1:8" ht="12.75">
      <c r="A446" s="1">
        <v>313</v>
      </c>
      <c r="C446" t="s">
        <v>4340</v>
      </c>
      <c r="E446" t="s">
        <v>5385</v>
      </c>
      <c r="F446" t="s">
        <v>4373</v>
      </c>
      <c r="H446" t="s">
        <v>963</v>
      </c>
    </row>
    <row r="447" spans="1:10" ht="12.75">
      <c r="A447" s="1">
        <v>314</v>
      </c>
      <c r="C447" t="s">
        <v>4341</v>
      </c>
      <c r="E447" t="s">
        <v>5385</v>
      </c>
      <c r="F447" t="s">
        <v>5439</v>
      </c>
      <c r="H447" t="s">
        <v>4374</v>
      </c>
      <c r="J447" t="s">
        <v>2951</v>
      </c>
    </row>
    <row r="448" spans="1:6" ht="12.75">
      <c r="A448" s="1">
        <v>315</v>
      </c>
      <c r="C448" t="s">
        <v>4342</v>
      </c>
      <c r="E448" t="s">
        <v>5385</v>
      </c>
      <c r="F448" t="s">
        <v>4375</v>
      </c>
    </row>
    <row r="449" spans="1:6" ht="12.75">
      <c r="A449" s="1">
        <v>316</v>
      </c>
      <c r="C449" t="s">
        <v>4343</v>
      </c>
      <c r="E449" t="s">
        <v>5385</v>
      </c>
      <c r="F449" t="s">
        <v>4376</v>
      </c>
    </row>
    <row r="450" spans="1:8" ht="12.75">
      <c r="A450" s="1">
        <v>317</v>
      </c>
      <c r="C450" t="s">
        <v>4344</v>
      </c>
      <c r="E450" t="s">
        <v>2380</v>
      </c>
      <c r="F450" t="s">
        <v>4377</v>
      </c>
      <c r="H450" t="s">
        <v>3969</v>
      </c>
    </row>
    <row r="451" spans="1:6" ht="12.75">
      <c r="A451" s="1">
        <v>318</v>
      </c>
      <c r="C451" t="s">
        <v>4345</v>
      </c>
      <c r="E451" t="s">
        <v>2380</v>
      </c>
      <c r="F451" t="s">
        <v>4378</v>
      </c>
    </row>
    <row r="452" spans="1:6" ht="12.75">
      <c r="A452" s="1">
        <v>319</v>
      </c>
      <c r="C452" t="s">
        <v>2099</v>
      </c>
      <c r="D452" t="s">
        <v>2100</v>
      </c>
      <c r="E452" t="s">
        <v>5385</v>
      </c>
      <c r="F452" t="s">
        <v>4379</v>
      </c>
    </row>
    <row r="453" ht="12.75">
      <c r="A453" s="1"/>
    </row>
    <row r="454" spans="1:8" ht="12.75">
      <c r="A454" s="1">
        <v>320</v>
      </c>
      <c r="C454" t="s">
        <v>4346</v>
      </c>
      <c r="E454" t="s">
        <v>2380</v>
      </c>
      <c r="F454" t="s">
        <v>4380</v>
      </c>
      <c r="H454" t="s">
        <v>1698</v>
      </c>
    </row>
    <row r="455" spans="1:8" ht="12.75">
      <c r="A455" s="1">
        <v>321</v>
      </c>
      <c r="C455" t="s">
        <v>4347</v>
      </c>
      <c r="E455" t="s">
        <v>2380</v>
      </c>
      <c r="F455" t="s">
        <v>3918</v>
      </c>
      <c r="H455" t="s">
        <v>4384</v>
      </c>
    </row>
    <row r="456" spans="1:8" ht="12.75">
      <c r="A456" s="1">
        <v>322</v>
      </c>
      <c r="C456" t="s">
        <v>4348</v>
      </c>
      <c r="E456" t="s">
        <v>2380</v>
      </c>
      <c r="F456" t="s">
        <v>3918</v>
      </c>
      <c r="H456" t="s">
        <v>4384</v>
      </c>
    </row>
    <row r="457" spans="1:8" ht="12.75">
      <c r="A457" s="1">
        <v>323</v>
      </c>
      <c r="C457" t="s">
        <v>4349</v>
      </c>
      <c r="E457" t="s">
        <v>2380</v>
      </c>
      <c r="F457" t="s">
        <v>4381</v>
      </c>
      <c r="H457" t="s">
        <v>1698</v>
      </c>
    </row>
    <row r="458" spans="1:8" ht="12.75">
      <c r="A458" s="1">
        <v>324</v>
      </c>
      <c r="C458" t="s">
        <v>4350</v>
      </c>
      <c r="E458" t="s">
        <v>2380</v>
      </c>
      <c r="F458" t="s">
        <v>4382</v>
      </c>
      <c r="H458" t="s">
        <v>1698</v>
      </c>
    </row>
    <row r="459" spans="1:8" ht="12.75">
      <c r="A459" s="1">
        <v>325</v>
      </c>
      <c r="C459" t="s">
        <v>4351</v>
      </c>
      <c r="E459" t="s">
        <v>2380</v>
      </c>
      <c r="F459" t="s">
        <v>4383</v>
      </c>
      <c r="H459" t="s">
        <v>1721</v>
      </c>
    </row>
    <row r="460" spans="1:8" ht="12.75">
      <c r="A460" s="1">
        <v>326</v>
      </c>
      <c r="C460" t="s">
        <v>4352</v>
      </c>
      <c r="E460" t="s">
        <v>2380</v>
      </c>
      <c r="F460" t="s">
        <v>4381</v>
      </c>
      <c r="H460" t="s">
        <v>1698</v>
      </c>
    </row>
    <row r="461" ht="12.75">
      <c r="A461" s="1"/>
    </row>
    <row r="462" ht="12.75">
      <c r="A462" s="1"/>
    </row>
    <row r="463" spans="1:7" ht="12.75">
      <c r="A463" s="2" t="s">
        <v>761</v>
      </c>
      <c r="B463" s="2"/>
      <c r="C463" s="2"/>
      <c r="D463" s="2"/>
      <c r="E463" s="2"/>
      <c r="F463" s="2"/>
      <c r="G463" s="2"/>
    </row>
    <row r="464" spans="1:7" ht="12.75">
      <c r="A464" s="2"/>
      <c r="B464" s="2" t="s">
        <v>762</v>
      </c>
      <c r="C464" s="2"/>
      <c r="D464" s="2"/>
      <c r="E464" s="2"/>
      <c r="F464" s="2"/>
      <c r="G464" s="2" t="s">
        <v>763</v>
      </c>
    </row>
    <row r="465" ht="12.75">
      <c r="A465" s="1"/>
    </row>
    <row r="466" spans="1:8" ht="12.75">
      <c r="A466" s="1">
        <v>327</v>
      </c>
      <c r="C466" t="s">
        <v>2465</v>
      </c>
      <c r="E466" t="s">
        <v>2380</v>
      </c>
      <c r="F466" t="s">
        <v>4385</v>
      </c>
      <c r="H466" t="s">
        <v>4386</v>
      </c>
    </row>
    <row r="467" spans="1:3" ht="12.75">
      <c r="A467" s="1">
        <v>328</v>
      </c>
      <c r="C467" t="s">
        <v>2455</v>
      </c>
    </row>
    <row r="468" spans="1:3" ht="12.75">
      <c r="A468" s="1">
        <v>329</v>
      </c>
      <c r="C468" t="s">
        <v>4387</v>
      </c>
    </row>
    <row r="469" spans="1:3" ht="12.75">
      <c r="A469" s="1">
        <v>330</v>
      </c>
      <c r="C469" t="s">
        <v>2473</v>
      </c>
    </row>
    <row r="470" spans="1:3" ht="12.75">
      <c r="A470" s="1">
        <v>331</v>
      </c>
      <c r="C470" t="s">
        <v>4388</v>
      </c>
    </row>
    <row r="471" spans="1:3" ht="12.75">
      <c r="A471" s="1">
        <v>332</v>
      </c>
      <c r="C471" t="s">
        <v>4389</v>
      </c>
    </row>
    <row r="472" spans="1:3" ht="12.75">
      <c r="A472" s="1">
        <v>333</v>
      </c>
      <c r="C472" t="s">
        <v>4390</v>
      </c>
    </row>
    <row r="473" spans="1:3" ht="12.75">
      <c r="A473" s="1">
        <v>334</v>
      </c>
      <c r="C473" t="s">
        <v>4391</v>
      </c>
    </row>
    <row r="474" spans="1:3" ht="12.75">
      <c r="A474" s="1">
        <v>335</v>
      </c>
      <c r="C474" t="s">
        <v>818</v>
      </c>
    </row>
    <row r="475" spans="1:3" ht="12.75">
      <c r="A475" s="1">
        <v>336</v>
      </c>
      <c r="C475" t="s">
        <v>4392</v>
      </c>
    </row>
    <row r="476" spans="1:3" ht="12.75">
      <c r="A476" s="1">
        <v>337</v>
      </c>
      <c r="C476" t="s">
        <v>4393</v>
      </c>
    </row>
    <row r="477" spans="1:3" ht="12.75">
      <c r="A477" s="1">
        <v>338</v>
      </c>
      <c r="C477" t="s">
        <v>4394</v>
      </c>
    </row>
    <row r="478" spans="1:3" ht="12.75">
      <c r="A478" s="1">
        <v>339</v>
      </c>
      <c r="C478" t="s">
        <v>4395</v>
      </c>
    </row>
    <row r="479" spans="1:3" ht="12.75">
      <c r="A479" s="1">
        <v>340</v>
      </c>
      <c r="C479" t="s">
        <v>4396</v>
      </c>
    </row>
    <row r="480" spans="1:3" ht="12.75">
      <c r="A480" s="1">
        <v>341</v>
      </c>
      <c r="C480" t="s">
        <v>2484</v>
      </c>
    </row>
    <row r="481" spans="1:3" ht="12.75">
      <c r="A481" s="1">
        <v>342</v>
      </c>
      <c r="C481" t="s">
        <v>4397</v>
      </c>
    </row>
    <row r="482" spans="1:3" ht="12.75">
      <c r="A482" s="1">
        <v>343</v>
      </c>
      <c r="C482" t="s">
        <v>4398</v>
      </c>
    </row>
    <row r="483" spans="1:3" ht="12.75">
      <c r="A483" s="1">
        <v>344</v>
      </c>
      <c r="C483" t="s">
        <v>2459</v>
      </c>
    </row>
    <row r="484" spans="1:3" ht="12.75">
      <c r="A484" s="1">
        <v>345</v>
      </c>
      <c r="C484" t="s">
        <v>4399</v>
      </c>
    </row>
    <row r="485" spans="1:3" ht="12.75">
      <c r="A485" s="1">
        <v>346</v>
      </c>
      <c r="C485" t="s">
        <v>4400</v>
      </c>
    </row>
    <row r="486" spans="1:3" ht="12.75">
      <c r="A486" s="1">
        <v>347</v>
      </c>
      <c r="C486" t="s">
        <v>5401</v>
      </c>
    </row>
    <row r="487" spans="1:10" ht="12.75">
      <c r="A487" s="1">
        <v>348</v>
      </c>
      <c r="C487" t="s">
        <v>5383</v>
      </c>
      <c r="E487" t="s">
        <v>2380</v>
      </c>
      <c r="F487" t="s">
        <v>4401</v>
      </c>
      <c r="H487" t="s">
        <v>5410</v>
      </c>
      <c r="J487" t="s">
        <v>3138</v>
      </c>
    </row>
    <row r="488" spans="1:10" ht="12.75">
      <c r="A488" s="1">
        <v>349</v>
      </c>
      <c r="C488" t="s">
        <v>5384</v>
      </c>
      <c r="E488" t="s">
        <v>2380</v>
      </c>
      <c r="F488" t="s">
        <v>3886</v>
      </c>
      <c r="H488" t="s">
        <v>829</v>
      </c>
      <c r="J488" t="s">
        <v>3138</v>
      </c>
    </row>
    <row r="489" ht="12.75">
      <c r="A489" s="1"/>
    </row>
    <row r="490" ht="12.75">
      <c r="A490" s="1"/>
    </row>
    <row r="491" spans="1:7" ht="12.75">
      <c r="A491" s="2" t="s">
        <v>765</v>
      </c>
      <c r="B491" s="2"/>
      <c r="C491" s="2"/>
      <c r="D491" s="2"/>
      <c r="E491" s="2"/>
      <c r="F491" s="2"/>
      <c r="G491" s="2"/>
    </row>
    <row r="492" spans="1:7" ht="12.75">
      <c r="A492" s="2"/>
      <c r="B492" s="2" t="s">
        <v>766</v>
      </c>
      <c r="C492" s="2"/>
      <c r="D492" s="2"/>
      <c r="E492" s="2"/>
      <c r="F492" s="2"/>
      <c r="G492" s="2" t="s">
        <v>764</v>
      </c>
    </row>
    <row r="493" ht="12.75">
      <c r="A493" s="1"/>
    </row>
    <row r="494" spans="1:9" ht="12.75">
      <c r="A494" s="1">
        <v>350</v>
      </c>
      <c r="C494" t="s">
        <v>4403</v>
      </c>
      <c r="E494" t="s">
        <v>5385</v>
      </c>
      <c r="F494" t="s">
        <v>4418</v>
      </c>
      <c r="I494" t="s">
        <v>3955</v>
      </c>
    </row>
    <row r="495" spans="1:9" ht="12.75">
      <c r="A495" s="1">
        <v>351</v>
      </c>
      <c r="C495" t="s">
        <v>4404</v>
      </c>
      <c r="E495" t="s">
        <v>5385</v>
      </c>
      <c r="F495" t="s">
        <v>4419</v>
      </c>
      <c r="G495" t="s">
        <v>2380</v>
      </c>
      <c r="H495" t="s">
        <v>4439</v>
      </c>
      <c r="I495" t="s">
        <v>4440</v>
      </c>
    </row>
    <row r="496" spans="1:9" ht="12.75">
      <c r="A496" s="1">
        <v>352</v>
      </c>
      <c r="C496" t="s">
        <v>5401</v>
      </c>
      <c r="E496" t="s">
        <v>5385</v>
      </c>
      <c r="F496" t="s">
        <v>4420</v>
      </c>
      <c r="G496" t="s">
        <v>2380</v>
      </c>
      <c r="H496" t="s">
        <v>4441</v>
      </c>
      <c r="I496" t="s">
        <v>4442</v>
      </c>
    </row>
    <row r="497" spans="1:9" ht="12.75">
      <c r="A497" s="1">
        <v>353</v>
      </c>
      <c r="C497" t="s">
        <v>4405</v>
      </c>
      <c r="E497" t="s">
        <v>5385</v>
      </c>
      <c r="F497" t="s">
        <v>4421</v>
      </c>
      <c r="G497" t="s">
        <v>2380</v>
      </c>
      <c r="H497" t="s">
        <v>4443</v>
      </c>
      <c r="I497" t="s">
        <v>3955</v>
      </c>
    </row>
    <row r="498" spans="1:9" ht="12.75">
      <c r="A498" s="1">
        <v>354</v>
      </c>
      <c r="C498" t="s">
        <v>4398</v>
      </c>
      <c r="E498" t="s">
        <v>5385</v>
      </c>
      <c r="F498" t="s">
        <v>3923</v>
      </c>
      <c r="G498" t="s">
        <v>2380</v>
      </c>
      <c r="H498" t="s">
        <v>4444</v>
      </c>
      <c r="I498" t="s">
        <v>3969</v>
      </c>
    </row>
    <row r="499" spans="1:9" ht="12.75">
      <c r="A499" s="1">
        <v>355</v>
      </c>
      <c r="C499" t="s">
        <v>4406</v>
      </c>
      <c r="E499" t="s">
        <v>5385</v>
      </c>
      <c r="F499" t="s">
        <v>4422</v>
      </c>
      <c r="G499" t="s">
        <v>2380</v>
      </c>
      <c r="H499" t="s">
        <v>2537</v>
      </c>
      <c r="I499" t="s">
        <v>3955</v>
      </c>
    </row>
    <row r="500" spans="1:9" ht="12.75">
      <c r="A500" s="1">
        <v>356</v>
      </c>
      <c r="C500" t="s">
        <v>4407</v>
      </c>
      <c r="E500" t="s">
        <v>5385</v>
      </c>
      <c r="F500" t="s">
        <v>4423</v>
      </c>
      <c r="G500" t="s">
        <v>2380</v>
      </c>
      <c r="H500" t="s">
        <v>2532</v>
      </c>
      <c r="I500" t="s">
        <v>1029</v>
      </c>
    </row>
    <row r="501" spans="1:9" ht="12.75">
      <c r="A501" s="1">
        <v>357</v>
      </c>
      <c r="C501" t="s">
        <v>4408</v>
      </c>
      <c r="E501" t="s">
        <v>5385</v>
      </c>
      <c r="F501" t="s">
        <v>4424</v>
      </c>
      <c r="G501" t="s">
        <v>2380</v>
      </c>
      <c r="H501" t="s">
        <v>3686</v>
      </c>
      <c r="I501" t="s">
        <v>3955</v>
      </c>
    </row>
    <row r="502" spans="1:9" ht="12.75">
      <c r="A502" s="1">
        <v>358</v>
      </c>
      <c r="C502" t="s">
        <v>4409</v>
      </c>
      <c r="E502" t="s">
        <v>5385</v>
      </c>
      <c r="F502" t="s">
        <v>4425</v>
      </c>
      <c r="G502" t="s">
        <v>2380</v>
      </c>
      <c r="H502" t="s">
        <v>4445</v>
      </c>
      <c r="I502" t="s">
        <v>4442</v>
      </c>
    </row>
    <row r="503" spans="1:9" ht="12.75">
      <c r="A503" s="1">
        <v>359</v>
      </c>
      <c r="C503" t="s">
        <v>2410</v>
      </c>
      <c r="E503" t="s">
        <v>5385</v>
      </c>
      <c r="F503" t="s">
        <v>4426</v>
      </c>
      <c r="I503" t="s">
        <v>4442</v>
      </c>
    </row>
    <row r="504" spans="1:9" ht="12.75">
      <c r="A504" s="1">
        <v>360</v>
      </c>
      <c r="C504" t="s">
        <v>2400</v>
      </c>
      <c r="E504" t="s">
        <v>5385</v>
      </c>
      <c r="F504" t="s">
        <v>4427</v>
      </c>
      <c r="G504" t="s">
        <v>2380</v>
      </c>
      <c r="H504" t="s">
        <v>4446</v>
      </c>
      <c r="I504" t="s">
        <v>3955</v>
      </c>
    </row>
    <row r="505" spans="1:9" ht="12.75">
      <c r="A505" s="1">
        <v>361</v>
      </c>
      <c r="C505" t="s">
        <v>820</v>
      </c>
      <c r="E505" t="s">
        <v>5385</v>
      </c>
      <c r="F505" t="s">
        <v>4428</v>
      </c>
      <c r="G505" t="s">
        <v>2380</v>
      </c>
      <c r="H505" t="s">
        <v>4447</v>
      </c>
      <c r="I505" t="s">
        <v>1029</v>
      </c>
    </row>
    <row r="506" spans="1:9" ht="12.75">
      <c r="A506" s="1">
        <v>362</v>
      </c>
      <c r="C506" t="s">
        <v>1891</v>
      </c>
      <c r="E506" t="s">
        <v>5385</v>
      </c>
      <c r="F506" t="s">
        <v>4429</v>
      </c>
      <c r="G506" t="s">
        <v>2380</v>
      </c>
      <c r="H506" t="s">
        <v>4448</v>
      </c>
      <c r="I506" t="s">
        <v>4442</v>
      </c>
    </row>
    <row r="507" spans="1:9" ht="12.75">
      <c r="A507" s="1">
        <v>363</v>
      </c>
      <c r="C507" t="s">
        <v>2458</v>
      </c>
      <c r="E507" t="s">
        <v>5385</v>
      </c>
      <c r="F507" t="s">
        <v>4430</v>
      </c>
      <c r="G507" t="s">
        <v>2380</v>
      </c>
      <c r="H507" t="s">
        <v>4449</v>
      </c>
      <c r="I507" t="s">
        <v>3955</v>
      </c>
    </row>
    <row r="508" spans="1:9" ht="12.75">
      <c r="A508" s="1">
        <v>364</v>
      </c>
      <c r="C508" t="s">
        <v>5400</v>
      </c>
      <c r="E508" t="s">
        <v>5385</v>
      </c>
      <c r="F508" t="s">
        <v>2418</v>
      </c>
      <c r="G508" t="s">
        <v>2380</v>
      </c>
      <c r="H508" t="s">
        <v>2411</v>
      </c>
      <c r="I508" t="s">
        <v>3969</v>
      </c>
    </row>
    <row r="509" spans="1:9" ht="12.75">
      <c r="A509" s="1">
        <v>365</v>
      </c>
      <c r="C509" t="s">
        <v>4410</v>
      </c>
      <c r="E509" t="s">
        <v>5385</v>
      </c>
      <c r="F509" t="s">
        <v>4431</v>
      </c>
      <c r="G509" t="s">
        <v>2380</v>
      </c>
      <c r="H509" t="s">
        <v>1124</v>
      </c>
      <c r="I509" t="s">
        <v>4442</v>
      </c>
    </row>
    <row r="510" spans="1:9" ht="12.75">
      <c r="A510" s="1">
        <v>366</v>
      </c>
      <c r="C510" t="s">
        <v>4411</v>
      </c>
      <c r="E510" t="s">
        <v>5385</v>
      </c>
      <c r="F510" t="s">
        <v>4432</v>
      </c>
      <c r="G510" t="s">
        <v>2380</v>
      </c>
      <c r="H510" t="s">
        <v>4450</v>
      </c>
      <c r="I510" t="s">
        <v>3955</v>
      </c>
    </row>
    <row r="511" spans="1:9" ht="12.75">
      <c r="A511" s="1">
        <v>367</v>
      </c>
      <c r="C511" t="s">
        <v>4412</v>
      </c>
      <c r="E511" t="s">
        <v>5385</v>
      </c>
      <c r="F511" t="s">
        <v>4433</v>
      </c>
      <c r="G511" t="s">
        <v>2380</v>
      </c>
      <c r="H511" t="s">
        <v>4451</v>
      </c>
      <c r="I511" t="s">
        <v>3971</v>
      </c>
    </row>
    <row r="512" spans="1:9" ht="12.75">
      <c r="A512" s="1">
        <v>368</v>
      </c>
      <c r="C512" t="s">
        <v>3473</v>
      </c>
      <c r="E512" t="s">
        <v>5385</v>
      </c>
      <c r="F512" t="s">
        <v>4434</v>
      </c>
      <c r="G512" t="s">
        <v>2380</v>
      </c>
      <c r="H512" t="s">
        <v>4452</v>
      </c>
      <c r="I512" t="s">
        <v>3969</v>
      </c>
    </row>
    <row r="513" spans="1:9" ht="12.75">
      <c r="A513" s="1">
        <v>369</v>
      </c>
      <c r="C513" t="s">
        <v>2477</v>
      </c>
      <c r="E513" t="s">
        <v>5385</v>
      </c>
      <c r="F513" t="s">
        <v>4427</v>
      </c>
      <c r="I513" t="s">
        <v>3955</v>
      </c>
    </row>
    <row r="514" spans="1:9" ht="12.75">
      <c r="A514" s="1">
        <v>370</v>
      </c>
      <c r="C514" t="s">
        <v>4413</v>
      </c>
      <c r="E514" t="s">
        <v>5385</v>
      </c>
      <c r="F514" t="s">
        <v>4435</v>
      </c>
      <c r="I514" t="s">
        <v>3955</v>
      </c>
    </row>
    <row r="515" spans="1:9" ht="12.75">
      <c r="A515" s="1">
        <v>371</v>
      </c>
      <c r="C515" t="s">
        <v>4414</v>
      </c>
      <c r="E515" t="s">
        <v>5385</v>
      </c>
      <c r="F515" t="s">
        <v>4436</v>
      </c>
      <c r="G515" t="s">
        <v>2380</v>
      </c>
      <c r="H515" t="s">
        <v>4453</v>
      </c>
      <c r="I515" t="s">
        <v>3955</v>
      </c>
    </row>
    <row r="516" spans="1:9" ht="12.75">
      <c r="A516" s="1">
        <v>372</v>
      </c>
      <c r="C516" t="s">
        <v>5383</v>
      </c>
      <c r="E516" t="s">
        <v>5385</v>
      </c>
      <c r="F516" t="s">
        <v>4437</v>
      </c>
      <c r="G516" t="s">
        <v>2380</v>
      </c>
      <c r="H516" t="s">
        <v>727</v>
      </c>
      <c r="I516" t="s">
        <v>3969</v>
      </c>
    </row>
    <row r="517" spans="1:9" ht="12.75">
      <c r="A517" s="1">
        <v>373</v>
      </c>
      <c r="C517" t="s">
        <v>2459</v>
      </c>
      <c r="E517" t="s">
        <v>5385</v>
      </c>
      <c r="F517" t="s">
        <v>4438</v>
      </c>
      <c r="G517" t="s">
        <v>2380</v>
      </c>
      <c r="H517" t="s">
        <v>723</v>
      </c>
      <c r="I517" t="s">
        <v>3971</v>
      </c>
    </row>
    <row r="518" spans="1:9" ht="12.75">
      <c r="A518" s="1">
        <v>374</v>
      </c>
      <c r="C518" t="s">
        <v>5384</v>
      </c>
      <c r="E518" t="s">
        <v>2380</v>
      </c>
      <c r="F518" t="s">
        <v>4415</v>
      </c>
      <c r="G518" t="s">
        <v>4416</v>
      </c>
      <c r="I518" t="s">
        <v>1126</v>
      </c>
    </row>
    <row r="519" spans="1:7" ht="12.75">
      <c r="A519" s="1">
        <v>375</v>
      </c>
      <c r="C519" t="s">
        <v>4402</v>
      </c>
      <c r="E519" t="s">
        <v>2380</v>
      </c>
      <c r="F519" t="s">
        <v>4417</v>
      </c>
      <c r="G519" t="s">
        <v>2392</v>
      </c>
    </row>
    <row r="520" ht="12.75">
      <c r="A520" s="1"/>
    </row>
    <row r="521" ht="12.75">
      <c r="A521" s="1"/>
    </row>
    <row r="522" spans="1:7" ht="12.75">
      <c r="A522" s="2" t="s">
        <v>767</v>
      </c>
      <c r="B522" s="2"/>
      <c r="C522" s="2"/>
      <c r="D522" s="2"/>
      <c r="E522" s="2"/>
      <c r="F522" s="2"/>
      <c r="G522" s="2"/>
    </row>
    <row r="523" spans="1:7" ht="12.75">
      <c r="A523" s="2"/>
      <c r="B523" s="2" t="s">
        <v>768</v>
      </c>
      <c r="C523" s="2"/>
      <c r="D523" s="2"/>
      <c r="E523" s="2"/>
      <c r="F523" s="2"/>
      <c r="G523" s="2" t="s">
        <v>769</v>
      </c>
    </row>
    <row r="524" ht="12.75">
      <c r="A524" s="1"/>
    </row>
    <row r="525" spans="1:6" ht="12.75">
      <c r="A525" s="1">
        <v>376</v>
      </c>
      <c r="C525" t="s">
        <v>4454</v>
      </c>
      <c r="E525" t="s">
        <v>5385</v>
      </c>
      <c r="F525" t="s">
        <v>2984</v>
      </c>
    </row>
    <row r="526" spans="1:6" ht="12.75">
      <c r="A526" s="1">
        <v>377</v>
      </c>
      <c r="C526" t="s">
        <v>4455</v>
      </c>
      <c r="E526" t="s">
        <v>5385</v>
      </c>
      <c r="F526" t="s">
        <v>4456</v>
      </c>
    </row>
    <row r="527" spans="1:6" ht="12.75">
      <c r="A527" s="1">
        <v>378</v>
      </c>
      <c r="C527" t="s">
        <v>4457</v>
      </c>
      <c r="E527" t="s">
        <v>2500</v>
      </c>
      <c r="F527" t="s">
        <v>4458</v>
      </c>
    </row>
    <row r="528" spans="1:8" ht="12.75">
      <c r="A528" s="1">
        <v>379</v>
      </c>
      <c r="C528" t="s">
        <v>4459</v>
      </c>
      <c r="E528" t="s">
        <v>2380</v>
      </c>
      <c r="F528" t="s">
        <v>4460</v>
      </c>
      <c r="H528" t="s">
        <v>1859</v>
      </c>
    </row>
    <row r="529" spans="1:6" ht="12.75">
      <c r="A529" s="1">
        <v>380</v>
      </c>
      <c r="C529" t="s">
        <v>4461</v>
      </c>
      <c r="E529" t="s">
        <v>5385</v>
      </c>
      <c r="F529" t="s">
        <v>4462</v>
      </c>
    </row>
    <row r="530" spans="1:6" ht="12.75">
      <c r="A530" s="1">
        <v>381</v>
      </c>
      <c r="C530" t="s">
        <v>4463</v>
      </c>
      <c r="E530" t="s">
        <v>2500</v>
      </c>
      <c r="F530" t="s">
        <v>4464</v>
      </c>
    </row>
    <row r="531" spans="1:6" ht="12.75">
      <c r="A531" s="1">
        <v>382</v>
      </c>
      <c r="C531" t="s">
        <v>4469</v>
      </c>
      <c r="E531" t="s">
        <v>2500</v>
      </c>
      <c r="F531" t="s">
        <v>4465</v>
      </c>
    </row>
    <row r="532" spans="1:6" ht="12.75">
      <c r="A532" s="1">
        <v>383</v>
      </c>
      <c r="C532" t="s">
        <v>2458</v>
      </c>
      <c r="E532" t="s">
        <v>2500</v>
      </c>
      <c r="F532" t="s">
        <v>4466</v>
      </c>
    </row>
    <row r="533" spans="1:6" ht="12.75">
      <c r="A533" s="1">
        <v>384</v>
      </c>
      <c r="C533" t="s">
        <v>5437</v>
      </c>
      <c r="E533" t="s">
        <v>2500</v>
      </c>
      <c r="F533" t="s">
        <v>4467</v>
      </c>
    </row>
    <row r="534" spans="1:8" ht="12.75">
      <c r="A534" s="1">
        <v>385</v>
      </c>
      <c r="C534" t="s">
        <v>4470</v>
      </c>
      <c r="E534" t="s">
        <v>2380</v>
      </c>
      <c r="F534" t="s">
        <v>4446</v>
      </c>
      <c r="H534" t="s">
        <v>1884</v>
      </c>
    </row>
    <row r="535" spans="1:6" ht="12.75">
      <c r="A535" s="1">
        <v>386</v>
      </c>
      <c r="C535" t="s">
        <v>4471</v>
      </c>
      <c r="E535" t="s">
        <v>2500</v>
      </c>
      <c r="F535" t="s">
        <v>4468</v>
      </c>
    </row>
    <row r="536" spans="1:4" ht="12.75">
      <c r="A536" s="1">
        <v>387</v>
      </c>
      <c r="C536" t="s">
        <v>4472</v>
      </c>
      <c r="D536" t="s">
        <v>2406</v>
      </c>
    </row>
    <row r="537" spans="1:6" ht="12.75">
      <c r="A537" s="1">
        <v>388</v>
      </c>
      <c r="C537" t="s">
        <v>4473</v>
      </c>
      <c r="E537" t="s">
        <v>2500</v>
      </c>
      <c r="F537" t="s">
        <v>4019</v>
      </c>
    </row>
    <row r="538" spans="1:6" ht="12.75">
      <c r="A538" s="1">
        <v>389</v>
      </c>
      <c r="C538" t="s">
        <v>4474</v>
      </c>
      <c r="E538" t="s">
        <v>2500</v>
      </c>
      <c r="F538" t="s">
        <v>4481</v>
      </c>
    </row>
    <row r="539" spans="1:6" ht="12.75">
      <c r="A539" s="1">
        <v>390</v>
      </c>
      <c r="C539" t="s">
        <v>2482</v>
      </c>
      <c r="E539" t="s">
        <v>2500</v>
      </c>
      <c r="F539" t="s">
        <v>3968</v>
      </c>
    </row>
    <row r="540" spans="1:6" ht="12.75">
      <c r="A540" s="1">
        <v>391</v>
      </c>
      <c r="C540" t="s">
        <v>2471</v>
      </c>
      <c r="E540" t="s">
        <v>2380</v>
      </c>
      <c r="F540" t="s">
        <v>4482</v>
      </c>
    </row>
    <row r="541" spans="1:6" ht="12.75">
      <c r="A541" s="1">
        <v>392</v>
      </c>
      <c r="C541" t="s">
        <v>1081</v>
      </c>
      <c r="E541" t="s">
        <v>2500</v>
      </c>
      <c r="F541" t="s">
        <v>4483</v>
      </c>
    </row>
    <row r="542" spans="1:6" ht="12.75">
      <c r="A542" s="1">
        <v>393</v>
      </c>
      <c r="C542" t="s">
        <v>4475</v>
      </c>
      <c r="E542" t="s">
        <v>2500</v>
      </c>
      <c r="F542" t="s">
        <v>4484</v>
      </c>
    </row>
    <row r="543" spans="1:6" ht="12.75">
      <c r="A543" s="1">
        <v>394</v>
      </c>
      <c r="C543" t="s">
        <v>5401</v>
      </c>
      <c r="E543" t="s">
        <v>2500</v>
      </c>
      <c r="F543" t="s">
        <v>4485</v>
      </c>
    </row>
    <row r="544" spans="1:6" ht="12.75">
      <c r="A544" s="1">
        <v>395</v>
      </c>
      <c r="C544" t="s">
        <v>4476</v>
      </c>
      <c r="E544" t="s">
        <v>2500</v>
      </c>
      <c r="F544" t="s">
        <v>4486</v>
      </c>
    </row>
    <row r="545" spans="1:6" ht="12.75">
      <c r="A545" s="1">
        <v>396</v>
      </c>
      <c r="C545" t="s">
        <v>820</v>
      </c>
      <c r="D545" t="s">
        <v>2406</v>
      </c>
      <c r="E545" t="s">
        <v>2500</v>
      </c>
      <c r="F545" t="s">
        <v>4487</v>
      </c>
    </row>
    <row r="546" spans="1:6" ht="12.75">
      <c r="A546" s="1">
        <v>397</v>
      </c>
      <c r="C546" t="s">
        <v>4477</v>
      </c>
      <c r="E546" t="s">
        <v>2500</v>
      </c>
      <c r="F546" t="s">
        <v>4488</v>
      </c>
    </row>
    <row r="547" spans="1:6" ht="12.75">
      <c r="A547" s="1">
        <v>398</v>
      </c>
      <c r="C547" t="s">
        <v>2400</v>
      </c>
      <c r="D547" t="s">
        <v>2406</v>
      </c>
      <c r="E547" t="s">
        <v>2500</v>
      </c>
      <c r="F547" t="s">
        <v>4489</v>
      </c>
    </row>
    <row r="548" spans="1:6" ht="12.75">
      <c r="A548" s="1">
        <v>399</v>
      </c>
      <c r="C548" t="s">
        <v>4478</v>
      </c>
      <c r="E548" t="s">
        <v>2500</v>
      </c>
      <c r="F548" t="s">
        <v>4490</v>
      </c>
    </row>
    <row r="549" spans="1:6" ht="12.75">
      <c r="A549" s="1">
        <v>400</v>
      </c>
      <c r="C549" t="s">
        <v>4479</v>
      </c>
      <c r="E549" t="s">
        <v>2500</v>
      </c>
      <c r="F549" t="s">
        <v>4491</v>
      </c>
    </row>
    <row r="550" spans="1:8" ht="12.75">
      <c r="A550" s="1">
        <v>401</v>
      </c>
      <c r="C550" t="s">
        <v>5383</v>
      </c>
      <c r="E550" t="s">
        <v>2380</v>
      </c>
      <c r="F550" t="s">
        <v>4492</v>
      </c>
      <c r="H550" t="s">
        <v>4493</v>
      </c>
    </row>
    <row r="551" spans="1:6" ht="12.75">
      <c r="A551" s="1">
        <v>402</v>
      </c>
      <c r="C551" t="s">
        <v>4480</v>
      </c>
      <c r="E551" t="s">
        <v>2500</v>
      </c>
      <c r="F551" t="s">
        <v>4494</v>
      </c>
    </row>
    <row r="552" spans="1:8" ht="12.75">
      <c r="A552" s="1">
        <v>403</v>
      </c>
      <c r="C552" t="s">
        <v>853</v>
      </c>
      <c r="E552" t="s">
        <v>2380</v>
      </c>
      <c r="F552" t="s">
        <v>2396</v>
      </c>
      <c r="H552" t="s">
        <v>2397</v>
      </c>
    </row>
    <row r="553" spans="1:8" ht="12.75">
      <c r="A553" s="1">
        <v>404</v>
      </c>
      <c r="C553" t="s">
        <v>882</v>
      </c>
      <c r="E553" t="s">
        <v>2380</v>
      </c>
      <c r="F553" t="s">
        <v>4495</v>
      </c>
      <c r="H553" t="s">
        <v>4496</v>
      </c>
    </row>
    <row r="554" ht="12.75">
      <c r="A554" s="1"/>
    </row>
    <row r="555" ht="12.75">
      <c r="A555" s="1"/>
    </row>
    <row r="556" spans="1:7" ht="12.75">
      <c r="A556" s="2" t="s">
        <v>770</v>
      </c>
      <c r="B556" s="2"/>
      <c r="C556" s="2"/>
      <c r="D556" s="2"/>
      <c r="E556" s="2"/>
      <c r="F556" s="2"/>
      <c r="G556" s="2"/>
    </row>
    <row r="557" spans="1:7" ht="12.75">
      <c r="A557" s="2"/>
      <c r="B557" s="2" t="s">
        <v>5381</v>
      </c>
      <c r="C557" s="2"/>
      <c r="D557" s="2"/>
      <c r="E557" s="2"/>
      <c r="F557" s="2"/>
      <c r="G557" s="2" t="s">
        <v>771</v>
      </c>
    </row>
    <row r="558" ht="12.75">
      <c r="A558" s="1"/>
    </row>
    <row r="559" spans="1:4" ht="12.75">
      <c r="A559" s="1">
        <v>405</v>
      </c>
      <c r="C559" t="s">
        <v>2465</v>
      </c>
      <c r="D559" t="s">
        <v>4500</v>
      </c>
    </row>
    <row r="560" spans="1:6" ht="12.75">
      <c r="A560" s="1">
        <v>406</v>
      </c>
      <c r="C560" t="s">
        <v>3044</v>
      </c>
      <c r="D560" t="s">
        <v>2406</v>
      </c>
      <c r="E560" t="s">
        <v>2500</v>
      </c>
      <c r="F560" t="s">
        <v>4501</v>
      </c>
    </row>
    <row r="561" spans="1:6" ht="12.75">
      <c r="A561" s="1">
        <v>407</v>
      </c>
      <c r="C561" t="s">
        <v>4502</v>
      </c>
      <c r="D561" t="s">
        <v>2406</v>
      </c>
      <c r="E561" t="s">
        <v>2500</v>
      </c>
      <c r="F561" t="s">
        <v>4503</v>
      </c>
    </row>
    <row r="562" spans="1:6" ht="12.75">
      <c r="A562" s="1">
        <v>408</v>
      </c>
      <c r="C562" t="s">
        <v>4507</v>
      </c>
      <c r="D562" t="s">
        <v>2406</v>
      </c>
      <c r="E562" t="s">
        <v>2500</v>
      </c>
      <c r="F562" t="s">
        <v>4504</v>
      </c>
    </row>
    <row r="563" spans="1:6" ht="12.75">
      <c r="A563" s="1">
        <v>409</v>
      </c>
      <c r="C563" t="s">
        <v>4508</v>
      </c>
      <c r="D563" t="s">
        <v>2406</v>
      </c>
      <c r="E563" t="s">
        <v>2500</v>
      </c>
      <c r="F563" t="s">
        <v>4505</v>
      </c>
    </row>
    <row r="564" spans="1:6" ht="12.75">
      <c r="A564" s="1">
        <v>410</v>
      </c>
      <c r="C564" t="s">
        <v>4509</v>
      </c>
      <c r="D564" t="s">
        <v>2406</v>
      </c>
      <c r="E564" t="s">
        <v>2500</v>
      </c>
      <c r="F564" t="s">
        <v>4506</v>
      </c>
    </row>
    <row r="565" spans="1:6" ht="12.75">
      <c r="A565" s="1">
        <v>411</v>
      </c>
      <c r="C565" t="s">
        <v>4510</v>
      </c>
      <c r="D565" t="s">
        <v>2406</v>
      </c>
      <c r="E565" t="s">
        <v>2500</v>
      </c>
      <c r="F565" t="s">
        <v>4532</v>
      </c>
    </row>
    <row r="566" spans="1:6" ht="12.75">
      <c r="A566" s="1">
        <v>412</v>
      </c>
      <c r="C566" t="s">
        <v>4511</v>
      </c>
      <c r="E566" t="s">
        <v>2500</v>
      </c>
      <c r="F566" t="s">
        <v>4533</v>
      </c>
    </row>
    <row r="567" spans="1:6" ht="12.75">
      <c r="A567" s="1">
        <v>413</v>
      </c>
      <c r="C567" t="s">
        <v>4512</v>
      </c>
      <c r="D567" t="s">
        <v>2406</v>
      </c>
      <c r="E567" t="s">
        <v>2500</v>
      </c>
      <c r="F567" t="s">
        <v>4534</v>
      </c>
    </row>
    <row r="568" spans="1:6" ht="12.75">
      <c r="A568" s="1">
        <v>414</v>
      </c>
      <c r="C568" t="s">
        <v>4513</v>
      </c>
      <c r="E568" t="s">
        <v>2500</v>
      </c>
      <c r="F568" t="s">
        <v>4535</v>
      </c>
    </row>
    <row r="569" spans="1:6" ht="12.75">
      <c r="A569" s="1">
        <v>415</v>
      </c>
      <c r="C569" t="s">
        <v>4514</v>
      </c>
      <c r="E569" t="s">
        <v>2500</v>
      </c>
      <c r="F569" t="s">
        <v>4536</v>
      </c>
    </row>
    <row r="570" spans="1:6" ht="12.75">
      <c r="A570" s="1">
        <v>416</v>
      </c>
      <c r="C570" t="s">
        <v>4515</v>
      </c>
      <c r="E570" t="s">
        <v>2500</v>
      </c>
      <c r="F570" t="s">
        <v>4537</v>
      </c>
    </row>
    <row r="571" spans="1:8" ht="12.75">
      <c r="A571" s="1">
        <v>417</v>
      </c>
      <c r="C571" t="s">
        <v>4516</v>
      </c>
      <c r="E571" t="s">
        <v>2500</v>
      </c>
      <c r="F571" t="s">
        <v>4538</v>
      </c>
      <c r="H571" t="s">
        <v>663</v>
      </c>
    </row>
    <row r="572" spans="1:6" ht="12.75">
      <c r="A572" s="1">
        <v>418</v>
      </c>
      <c r="C572" t="s">
        <v>4517</v>
      </c>
      <c r="D572" t="s">
        <v>2406</v>
      </c>
      <c r="E572" t="s">
        <v>2500</v>
      </c>
      <c r="F572" t="s">
        <v>4539</v>
      </c>
    </row>
    <row r="573" spans="1:6" ht="12.75">
      <c r="A573" s="1">
        <v>419</v>
      </c>
      <c r="C573" t="s">
        <v>4518</v>
      </c>
      <c r="D573" t="s">
        <v>2406</v>
      </c>
      <c r="E573" t="s">
        <v>2500</v>
      </c>
      <c r="F573" t="s">
        <v>4540</v>
      </c>
    </row>
    <row r="574" spans="1:6" ht="12.75">
      <c r="A574" s="1">
        <v>420</v>
      </c>
      <c r="C574" t="s">
        <v>4519</v>
      </c>
      <c r="D574" t="s">
        <v>2406</v>
      </c>
      <c r="E574" t="s">
        <v>2500</v>
      </c>
      <c r="F574" t="s">
        <v>4541</v>
      </c>
    </row>
    <row r="575" spans="1:6" ht="12.75">
      <c r="A575" s="1">
        <v>421</v>
      </c>
      <c r="C575" t="s">
        <v>4520</v>
      </c>
      <c r="D575" t="s">
        <v>2406</v>
      </c>
      <c r="E575" t="s">
        <v>2500</v>
      </c>
      <c r="F575" t="s">
        <v>4542</v>
      </c>
    </row>
    <row r="576" spans="1:6" ht="12.75">
      <c r="A576" s="1">
        <v>422</v>
      </c>
      <c r="C576" t="s">
        <v>4521</v>
      </c>
      <c r="E576" t="s">
        <v>2500</v>
      </c>
      <c r="F576" t="s">
        <v>3923</v>
      </c>
    </row>
    <row r="577" spans="1:6" ht="12.75">
      <c r="A577" s="1">
        <v>423</v>
      </c>
      <c r="C577" t="s">
        <v>4522</v>
      </c>
      <c r="D577" t="s">
        <v>2406</v>
      </c>
      <c r="E577" t="s">
        <v>2500</v>
      </c>
      <c r="F577" t="s">
        <v>4543</v>
      </c>
    </row>
    <row r="578" spans="1:6" ht="12.75">
      <c r="A578" s="1">
        <v>424</v>
      </c>
      <c r="C578" t="s">
        <v>4523</v>
      </c>
      <c r="E578" t="s">
        <v>2500</v>
      </c>
      <c r="F578" t="s">
        <v>4544</v>
      </c>
    </row>
    <row r="579" spans="1:6" ht="12.75">
      <c r="A579" s="1">
        <v>425</v>
      </c>
      <c r="C579" t="s">
        <v>4524</v>
      </c>
      <c r="D579" t="s">
        <v>2406</v>
      </c>
      <c r="E579" t="s">
        <v>2500</v>
      </c>
      <c r="F579" t="s">
        <v>4545</v>
      </c>
    </row>
    <row r="580" spans="1:6" ht="12.75">
      <c r="A580" s="1">
        <v>426</v>
      </c>
      <c r="C580" t="s">
        <v>4525</v>
      </c>
      <c r="E580" t="s">
        <v>2500</v>
      </c>
      <c r="F580" t="s">
        <v>2048</v>
      </c>
    </row>
    <row r="581" spans="1:7" ht="12.75">
      <c r="A581" s="1">
        <v>427</v>
      </c>
      <c r="C581" t="s">
        <v>4526</v>
      </c>
      <c r="D581" t="s">
        <v>2406</v>
      </c>
      <c r="E581" t="s">
        <v>2500</v>
      </c>
      <c r="F581" t="s">
        <v>2049</v>
      </c>
      <c r="G581" t="s">
        <v>2050</v>
      </c>
    </row>
    <row r="582" spans="1:6" ht="12.75">
      <c r="A582" s="1">
        <v>428</v>
      </c>
      <c r="C582" t="s">
        <v>2477</v>
      </c>
      <c r="D582" t="s">
        <v>2406</v>
      </c>
      <c r="E582" t="s">
        <v>2500</v>
      </c>
      <c r="F582" t="s">
        <v>2051</v>
      </c>
    </row>
    <row r="583" spans="1:6" ht="12.75">
      <c r="A583" s="1">
        <v>429</v>
      </c>
      <c r="C583" t="s">
        <v>4527</v>
      </c>
      <c r="D583" t="s">
        <v>2406</v>
      </c>
      <c r="E583" t="s">
        <v>2500</v>
      </c>
      <c r="F583" t="s">
        <v>2052</v>
      </c>
    </row>
    <row r="584" spans="1:6" ht="12.75">
      <c r="A584" s="1">
        <v>430</v>
      </c>
      <c r="C584" t="s">
        <v>4528</v>
      </c>
      <c r="D584" t="s">
        <v>2406</v>
      </c>
      <c r="E584" t="s">
        <v>2500</v>
      </c>
      <c r="F584" t="s">
        <v>2053</v>
      </c>
    </row>
    <row r="585" spans="1:6" ht="12.75">
      <c r="A585" s="1">
        <v>431</v>
      </c>
      <c r="C585" t="s">
        <v>4529</v>
      </c>
      <c r="D585" t="s">
        <v>2406</v>
      </c>
      <c r="E585" t="s">
        <v>2500</v>
      </c>
      <c r="F585" t="s">
        <v>2054</v>
      </c>
    </row>
    <row r="586" spans="1:6" ht="12.75">
      <c r="A586" s="1">
        <v>432</v>
      </c>
      <c r="C586" t="s">
        <v>818</v>
      </c>
      <c r="D586" t="s">
        <v>2406</v>
      </c>
      <c r="E586" t="s">
        <v>2500</v>
      </c>
      <c r="F586" t="s">
        <v>2055</v>
      </c>
    </row>
    <row r="587" spans="1:6" ht="12.75">
      <c r="A587" s="1">
        <v>433</v>
      </c>
      <c r="C587" t="s">
        <v>4530</v>
      </c>
      <c r="E587" t="s">
        <v>2500</v>
      </c>
      <c r="F587" t="s">
        <v>2055</v>
      </c>
    </row>
    <row r="588" spans="1:6" ht="12.75">
      <c r="A588" s="1">
        <v>434</v>
      </c>
      <c r="C588" t="s">
        <v>1086</v>
      </c>
      <c r="D588" t="s">
        <v>2406</v>
      </c>
      <c r="E588" t="s">
        <v>2500</v>
      </c>
      <c r="F588" t="s">
        <v>2056</v>
      </c>
    </row>
    <row r="589" spans="1:10" ht="12.75">
      <c r="A589" s="1">
        <v>435</v>
      </c>
      <c r="C589" t="s">
        <v>5383</v>
      </c>
      <c r="E589" t="s">
        <v>2380</v>
      </c>
      <c r="F589" t="s">
        <v>4019</v>
      </c>
      <c r="H589" t="s">
        <v>2057</v>
      </c>
      <c r="J589" t="s">
        <v>3138</v>
      </c>
    </row>
    <row r="590" spans="1:10" ht="12.75">
      <c r="A590" s="1">
        <v>436</v>
      </c>
      <c r="C590" t="s">
        <v>4531</v>
      </c>
      <c r="E590" t="s">
        <v>2380</v>
      </c>
      <c r="F590" t="s">
        <v>5439</v>
      </c>
      <c r="H590" t="s">
        <v>5440</v>
      </c>
      <c r="J590" t="s">
        <v>3138</v>
      </c>
    </row>
    <row r="591" spans="1:6" ht="12.75">
      <c r="A591" s="1">
        <v>437</v>
      </c>
      <c r="C591" t="s">
        <v>4497</v>
      </c>
      <c r="E591" t="s">
        <v>2380</v>
      </c>
      <c r="F591" t="s">
        <v>1073</v>
      </c>
    </row>
    <row r="592" spans="1:6" ht="12.75">
      <c r="A592" s="1">
        <v>438</v>
      </c>
      <c r="C592" t="s">
        <v>4498</v>
      </c>
      <c r="E592" t="s">
        <v>2380</v>
      </c>
      <c r="F592" t="s">
        <v>2058</v>
      </c>
    </row>
    <row r="593" spans="1:6" ht="12.75">
      <c r="A593" s="1">
        <v>439</v>
      </c>
      <c r="C593" t="s">
        <v>4499</v>
      </c>
      <c r="E593" t="s">
        <v>2380</v>
      </c>
      <c r="F593" t="s">
        <v>2059</v>
      </c>
    </row>
    <row r="594" ht="12.75">
      <c r="A594" s="1"/>
    </row>
    <row r="595" spans="1:7" ht="12.75">
      <c r="A595" s="2" t="s">
        <v>772</v>
      </c>
      <c r="B595" s="2"/>
      <c r="C595" s="2"/>
      <c r="D595" s="2"/>
      <c r="E595" s="2"/>
      <c r="F595" s="2"/>
      <c r="G595" s="2"/>
    </row>
    <row r="596" spans="1:7" ht="12.75">
      <c r="A596" s="2"/>
      <c r="B596" s="2" t="s">
        <v>773</v>
      </c>
      <c r="C596" s="2"/>
      <c r="D596" s="2"/>
      <c r="E596" s="2"/>
      <c r="F596" s="2"/>
      <c r="G596" s="2" t="s">
        <v>774</v>
      </c>
    </row>
    <row r="597" ht="12.75">
      <c r="A597" s="1"/>
    </row>
    <row r="598" ht="12.75">
      <c r="A598" s="1"/>
    </row>
    <row r="599" spans="1:9" ht="12.75">
      <c r="A599" s="1">
        <v>440</v>
      </c>
      <c r="C599" t="s">
        <v>2060</v>
      </c>
      <c r="E599" t="s">
        <v>2500</v>
      </c>
      <c r="F599" t="s">
        <v>2061</v>
      </c>
      <c r="G599" t="s">
        <v>2380</v>
      </c>
      <c r="H599" t="s">
        <v>2064</v>
      </c>
      <c r="I599" t="s">
        <v>4442</v>
      </c>
    </row>
    <row r="600" spans="1:9" ht="12.75">
      <c r="A600" s="1">
        <v>441</v>
      </c>
      <c r="C600" t="s">
        <v>2473</v>
      </c>
      <c r="E600" t="s">
        <v>2500</v>
      </c>
      <c r="F600" t="s">
        <v>2062</v>
      </c>
      <c r="G600" t="s">
        <v>2380</v>
      </c>
      <c r="H600" t="s">
        <v>2065</v>
      </c>
      <c r="I600" t="s">
        <v>4442</v>
      </c>
    </row>
    <row r="601" spans="1:9" ht="12.75">
      <c r="A601" s="1">
        <v>442</v>
      </c>
      <c r="C601" t="s">
        <v>5434</v>
      </c>
      <c r="E601" t="s">
        <v>2500</v>
      </c>
      <c r="F601" t="s">
        <v>2063</v>
      </c>
      <c r="G601" t="s">
        <v>2380</v>
      </c>
      <c r="H601" t="s">
        <v>2066</v>
      </c>
      <c r="I601" t="s">
        <v>2067</v>
      </c>
    </row>
    <row r="602" spans="1:9" ht="12.75">
      <c r="A602" s="1">
        <v>443</v>
      </c>
      <c r="C602" t="s">
        <v>2090</v>
      </c>
      <c r="E602" t="s">
        <v>2500</v>
      </c>
      <c r="F602" t="s">
        <v>2105</v>
      </c>
      <c r="G602" t="s">
        <v>2380</v>
      </c>
      <c r="H602" t="s">
        <v>2068</v>
      </c>
      <c r="I602" t="s">
        <v>2067</v>
      </c>
    </row>
    <row r="603" spans="1:9" ht="12.75">
      <c r="A603" s="1">
        <v>444</v>
      </c>
      <c r="C603" t="s">
        <v>2091</v>
      </c>
      <c r="E603" t="s">
        <v>2500</v>
      </c>
      <c r="F603" t="s">
        <v>2106</v>
      </c>
      <c r="G603" t="s">
        <v>2380</v>
      </c>
      <c r="H603" t="s">
        <v>2069</v>
      </c>
      <c r="I603" t="s">
        <v>4442</v>
      </c>
    </row>
    <row r="604" spans="1:9" ht="12.75">
      <c r="A604" s="1">
        <v>445</v>
      </c>
      <c r="C604" t="s">
        <v>4515</v>
      </c>
      <c r="E604" t="s">
        <v>2500</v>
      </c>
      <c r="F604" t="s">
        <v>2107</v>
      </c>
      <c r="G604" t="s">
        <v>2380</v>
      </c>
      <c r="H604" t="s">
        <v>2070</v>
      </c>
      <c r="I604" t="s">
        <v>4442</v>
      </c>
    </row>
    <row r="605" spans="1:9" ht="12.75">
      <c r="A605" s="1">
        <v>446</v>
      </c>
      <c r="C605" t="s">
        <v>2465</v>
      </c>
      <c r="E605" t="s">
        <v>2500</v>
      </c>
      <c r="F605" t="s">
        <v>2108</v>
      </c>
      <c r="G605" t="s">
        <v>2380</v>
      </c>
      <c r="H605" t="s">
        <v>2071</v>
      </c>
      <c r="I605" t="s">
        <v>4442</v>
      </c>
    </row>
    <row r="606" spans="1:9" ht="12.75">
      <c r="A606" s="1">
        <v>447</v>
      </c>
      <c r="C606" t="s">
        <v>2092</v>
      </c>
      <c r="E606" t="s">
        <v>2500</v>
      </c>
      <c r="F606" t="s">
        <v>2109</v>
      </c>
      <c r="G606" t="s">
        <v>2380</v>
      </c>
      <c r="H606" t="s">
        <v>2072</v>
      </c>
      <c r="I606" t="s">
        <v>2067</v>
      </c>
    </row>
    <row r="607" spans="1:9" ht="12.75">
      <c r="A607" s="1">
        <v>448</v>
      </c>
      <c r="C607" t="s">
        <v>2093</v>
      </c>
      <c r="E607" t="s">
        <v>2500</v>
      </c>
      <c r="F607" t="s">
        <v>2110</v>
      </c>
      <c r="G607" t="s">
        <v>2380</v>
      </c>
      <c r="H607" t="s">
        <v>4444</v>
      </c>
      <c r="I607" t="s">
        <v>3969</v>
      </c>
    </row>
    <row r="608" spans="1:9" ht="12.75">
      <c r="A608" s="1">
        <v>449</v>
      </c>
      <c r="C608" t="s">
        <v>2094</v>
      </c>
      <c r="E608" t="s">
        <v>2500</v>
      </c>
      <c r="F608" t="s">
        <v>2111</v>
      </c>
      <c r="G608" t="s">
        <v>2380</v>
      </c>
      <c r="H608" t="s">
        <v>2073</v>
      </c>
      <c r="I608" t="s">
        <v>4442</v>
      </c>
    </row>
    <row r="609" spans="1:9" ht="12.75">
      <c r="A609" s="1">
        <v>450</v>
      </c>
      <c r="C609" t="s">
        <v>2095</v>
      </c>
      <c r="E609" t="s">
        <v>2500</v>
      </c>
      <c r="F609" t="s">
        <v>2112</v>
      </c>
      <c r="G609" t="s">
        <v>2380</v>
      </c>
      <c r="H609" t="s">
        <v>2074</v>
      </c>
      <c r="I609" t="s">
        <v>4442</v>
      </c>
    </row>
    <row r="610" spans="1:9" ht="12.75">
      <c r="A610" s="1">
        <v>451</v>
      </c>
      <c r="C610" t="s">
        <v>5421</v>
      </c>
      <c r="E610" t="s">
        <v>2500</v>
      </c>
      <c r="F610" t="s">
        <v>2113</v>
      </c>
      <c r="G610" t="s">
        <v>2380</v>
      </c>
      <c r="H610" t="s">
        <v>1893</v>
      </c>
      <c r="I610" t="s">
        <v>1029</v>
      </c>
    </row>
    <row r="611" spans="1:9" ht="12.75">
      <c r="A611" s="1">
        <v>452</v>
      </c>
      <c r="C611" t="s">
        <v>2471</v>
      </c>
      <c r="E611" t="s">
        <v>2500</v>
      </c>
      <c r="F611" t="s">
        <v>4441</v>
      </c>
      <c r="G611" t="s">
        <v>2380</v>
      </c>
      <c r="H611" t="s">
        <v>2075</v>
      </c>
      <c r="I611" t="s">
        <v>3955</v>
      </c>
    </row>
    <row r="612" spans="1:9" ht="12.75">
      <c r="A612" s="1">
        <v>453</v>
      </c>
      <c r="C612" t="s">
        <v>2096</v>
      </c>
      <c r="E612" t="s">
        <v>2500</v>
      </c>
      <c r="F612" t="s">
        <v>2114</v>
      </c>
      <c r="G612" t="s">
        <v>2380</v>
      </c>
      <c r="H612" t="s">
        <v>2076</v>
      </c>
      <c r="I612" t="s">
        <v>4442</v>
      </c>
    </row>
    <row r="613" spans="1:9" ht="12.75">
      <c r="A613" s="1">
        <v>454</v>
      </c>
      <c r="C613" t="s">
        <v>2097</v>
      </c>
      <c r="E613" t="s">
        <v>2500</v>
      </c>
      <c r="F613" t="s">
        <v>2115</v>
      </c>
      <c r="G613" t="s">
        <v>2380</v>
      </c>
      <c r="H613" t="s">
        <v>2077</v>
      </c>
      <c r="I613" t="s">
        <v>4442</v>
      </c>
    </row>
    <row r="614" spans="1:9" ht="12.75">
      <c r="A614" s="1">
        <v>455</v>
      </c>
      <c r="C614" t="s">
        <v>2098</v>
      </c>
      <c r="E614" t="s">
        <v>2500</v>
      </c>
      <c r="F614" t="s">
        <v>2116</v>
      </c>
      <c r="G614" t="s">
        <v>2380</v>
      </c>
      <c r="H614" t="s">
        <v>2078</v>
      </c>
      <c r="I614" t="s">
        <v>4442</v>
      </c>
    </row>
    <row r="615" spans="1:9" ht="12.75">
      <c r="A615" s="1">
        <v>456</v>
      </c>
      <c r="C615" t="s">
        <v>1888</v>
      </c>
      <c r="D615" t="s">
        <v>2406</v>
      </c>
      <c r="E615" t="s">
        <v>2500</v>
      </c>
      <c r="F615" t="s">
        <v>2117</v>
      </c>
      <c r="G615" t="s">
        <v>2380</v>
      </c>
      <c r="H615" t="s">
        <v>1902</v>
      </c>
      <c r="I615" t="s">
        <v>1029</v>
      </c>
    </row>
    <row r="616" spans="1:9" ht="12.75">
      <c r="A616" s="1">
        <v>457</v>
      </c>
      <c r="C616" t="s">
        <v>3945</v>
      </c>
      <c r="E616" t="s">
        <v>2500</v>
      </c>
      <c r="F616" t="s">
        <v>2118</v>
      </c>
      <c r="G616" t="s">
        <v>2380</v>
      </c>
      <c r="H616" t="s">
        <v>2079</v>
      </c>
      <c r="I616" t="s">
        <v>4442</v>
      </c>
    </row>
    <row r="617" spans="1:9" ht="12.75">
      <c r="A617" s="1">
        <v>458</v>
      </c>
      <c r="C617" t="s">
        <v>1171</v>
      </c>
      <c r="E617" t="s">
        <v>2500</v>
      </c>
      <c r="F617" t="s">
        <v>2119</v>
      </c>
      <c r="G617" t="s">
        <v>2380</v>
      </c>
      <c r="H617" t="s">
        <v>2080</v>
      </c>
      <c r="I617" t="s">
        <v>4442</v>
      </c>
    </row>
    <row r="618" spans="1:9" ht="12.75">
      <c r="A618" s="1">
        <v>459</v>
      </c>
      <c r="C618" t="s">
        <v>2101</v>
      </c>
      <c r="E618" t="s">
        <v>2500</v>
      </c>
      <c r="F618" t="s">
        <v>2120</v>
      </c>
      <c r="G618" t="s">
        <v>2380</v>
      </c>
      <c r="H618" t="s">
        <v>2081</v>
      </c>
      <c r="I618" t="s">
        <v>4442</v>
      </c>
    </row>
    <row r="619" spans="1:9" ht="12.75">
      <c r="A619" s="1">
        <v>460</v>
      </c>
      <c r="C619" t="s">
        <v>2102</v>
      </c>
      <c r="E619" t="s">
        <v>2500</v>
      </c>
      <c r="F619" t="s">
        <v>2121</v>
      </c>
      <c r="G619" t="s">
        <v>2380</v>
      </c>
      <c r="H619" t="s">
        <v>4437</v>
      </c>
      <c r="I619" t="s">
        <v>3955</v>
      </c>
    </row>
    <row r="620" spans="1:9" ht="12.75">
      <c r="A620" s="1">
        <v>461</v>
      </c>
      <c r="C620" t="s">
        <v>2400</v>
      </c>
      <c r="D620" t="s">
        <v>2406</v>
      </c>
      <c r="E620" t="s">
        <v>2500</v>
      </c>
      <c r="F620" t="s">
        <v>4494</v>
      </c>
      <c r="G620" t="s">
        <v>2380</v>
      </c>
      <c r="H620" t="s">
        <v>2082</v>
      </c>
      <c r="I620" t="s">
        <v>4442</v>
      </c>
    </row>
    <row r="621" spans="1:9" ht="12.75">
      <c r="A621" s="1">
        <v>462</v>
      </c>
      <c r="C621" t="s">
        <v>820</v>
      </c>
      <c r="D621" t="s">
        <v>2406</v>
      </c>
      <c r="E621" t="s">
        <v>2500</v>
      </c>
      <c r="F621" t="s">
        <v>1124</v>
      </c>
      <c r="G621" t="s">
        <v>2380</v>
      </c>
      <c r="H621" t="s">
        <v>2083</v>
      </c>
      <c r="I621" t="s">
        <v>4442</v>
      </c>
    </row>
    <row r="622" spans="1:9" ht="12.75">
      <c r="A622" s="1">
        <v>463</v>
      </c>
      <c r="C622" t="s">
        <v>5435</v>
      </c>
      <c r="E622" t="s">
        <v>2500</v>
      </c>
      <c r="F622" t="s">
        <v>2122</v>
      </c>
      <c r="G622" t="s">
        <v>2380</v>
      </c>
      <c r="H622" t="s">
        <v>4430</v>
      </c>
      <c r="I622" t="s">
        <v>4442</v>
      </c>
    </row>
    <row r="623" spans="1:9" ht="12.75">
      <c r="A623" s="1">
        <v>464</v>
      </c>
      <c r="C623" t="s">
        <v>1891</v>
      </c>
      <c r="E623" t="s">
        <v>2500</v>
      </c>
      <c r="F623" t="s">
        <v>2123</v>
      </c>
      <c r="G623" t="s">
        <v>2380</v>
      </c>
      <c r="H623" t="s">
        <v>4429</v>
      </c>
      <c r="I623" t="s">
        <v>4442</v>
      </c>
    </row>
    <row r="624" spans="1:9" ht="12.75">
      <c r="A624" s="1">
        <v>465</v>
      </c>
      <c r="C624" t="s">
        <v>2477</v>
      </c>
      <c r="E624" t="s">
        <v>2500</v>
      </c>
      <c r="F624" t="s">
        <v>2124</v>
      </c>
      <c r="G624" t="s">
        <v>2380</v>
      </c>
      <c r="H624" t="s">
        <v>2084</v>
      </c>
      <c r="I624" t="s">
        <v>4442</v>
      </c>
    </row>
    <row r="625" spans="1:9" ht="12.75">
      <c r="A625" s="1">
        <v>466</v>
      </c>
      <c r="C625" t="s">
        <v>5436</v>
      </c>
      <c r="E625" t="s">
        <v>2500</v>
      </c>
      <c r="F625" t="s">
        <v>2125</v>
      </c>
      <c r="G625" t="s">
        <v>2380</v>
      </c>
      <c r="H625" t="s">
        <v>2085</v>
      </c>
      <c r="I625" t="s">
        <v>4442</v>
      </c>
    </row>
    <row r="626" spans="1:9" ht="12.75">
      <c r="A626" s="1">
        <v>467</v>
      </c>
      <c r="C626" t="s">
        <v>2484</v>
      </c>
      <c r="E626" t="s">
        <v>2500</v>
      </c>
      <c r="F626" t="s">
        <v>2126</v>
      </c>
      <c r="G626" t="s">
        <v>2380</v>
      </c>
      <c r="H626" t="s">
        <v>1102</v>
      </c>
      <c r="I626" t="s">
        <v>2067</v>
      </c>
    </row>
    <row r="627" spans="1:9" ht="12.75">
      <c r="A627" s="1">
        <v>468</v>
      </c>
      <c r="C627" t="s">
        <v>2103</v>
      </c>
      <c r="E627" t="s">
        <v>2500</v>
      </c>
      <c r="F627" t="s">
        <v>2127</v>
      </c>
      <c r="G627" t="s">
        <v>2380</v>
      </c>
      <c r="H627" t="s">
        <v>2086</v>
      </c>
      <c r="I627" t="s">
        <v>4442</v>
      </c>
    </row>
    <row r="628" spans="1:9" ht="12.75">
      <c r="A628" s="1">
        <v>469</v>
      </c>
      <c r="C628" t="s">
        <v>5383</v>
      </c>
      <c r="E628" t="s">
        <v>2500</v>
      </c>
      <c r="F628" t="s">
        <v>2128</v>
      </c>
      <c r="G628" t="s">
        <v>2380</v>
      </c>
      <c r="H628" t="s">
        <v>2087</v>
      </c>
      <c r="I628" t="s">
        <v>2088</v>
      </c>
    </row>
    <row r="629" spans="1:6" ht="12.75">
      <c r="A629" s="1">
        <v>470</v>
      </c>
      <c r="C629" t="s">
        <v>2104</v>
      </c>
      <c r="E629" t="s">
        <v>2500</v>
      </c>
      <c r="F629" t="s">
        <v>2129</v>
      </c>
    </row>
    <row r="630" spans="1:9" ht="12.75">
      <c r="A630" s="1">
        <v>471</v>
      </c>
      <c r="C630" t="s">
        <v>5384</v>
      </c>
      <c r="E630" t="s">
        <v>2500</v>
      </c>
      <c r="F630" t="s">
        <v>4426</v>
      </c>
      <c r="G630" t="s">
        <v>2380</v>
      </c>
      <c r="H630" t="s">
        <v>2089</v>
      </c>
      <c r="I630" t="s">
        <v>4442</v>
      </c>
    </row>
    <row r="631" ht="12.75">
      <c r="A631" s="1"/>
    </row>
    <row r="632" ht="12.75">
      <c r="A632" s="1"/>
    </row>
    <row r="633" spans="1:7" ht="12.75">
      <c r="A633" s="2" t="s">
        <v>775</v>
      </c>
      <c r="B633" s="2"/>
      <c r="C633" s="2"/>
      <c r="D633" s="2"/>
      <c r="E633" s="2"/>
      <c r="F633" s="2"/>
      <c r="G633" s="2"/>
    </row>
    <row r="634" spans="1:7" ht="12.75">
      <c r="A634" s="2"/>
      <c r="B634" s="2" t="s">
        <v>3921</v>
      </c>
      <c r="C634" s="2"/>
      <c r="D634" s="2"/>
      <c r="E634" s="2"/>
      <c r="F634" s="2"/>
      <c r="G634" s="2" t="s">
        <v>776</v>
      </c>
    </row>
    <row r="635" ht="12.75">
      <c r="A635" s="1"/>
    </row>
    <row r="636" spans="1:9" ht="12.75">
      <c r="A636" s="1">
        <v>472</v>
      </c>
      <c r="C636" t="s">
        <v>3038</v>
      </c>
      <c r="E636" t="s">
        <v>2500</v>
      </c>
      <c r="F636" t="s">
        <v>2130</v>
      </c>
      <c r="G636" t="s">
        <v>2380</v>
      </c>
      <c r="H636" t="s">
        <v>841</v>
      </c>
      <c r="I636" t="s">
        <v>3969</v>
      </c>
    </row>
    <row r="637" spans="1:9" ht="12.75">
      <c r="A637" s="1">
        <v>473</v>
      </c>
      <c r="C637" t="s">
        <v>4412</v>
      </c>
      <c r="E637" t="s">
        <v>2500</v>
      </c>
      <c r="F637" t="s">
        <v>2131</v>
      </c>
      <c r="G637" t="s">
        <v>2380</v>
      </c>
      <c r="H637" t="s">
        <v>2146</v>
      </c>
      <c r="I637" t="s">
        <v>3969</v>
      </c>
    </row>
    <row r="638" spans="1:9" ht="12.75">
      <c r="A638" s="1">
        <v>474</v>
      </c>
      <c r="C638" t="s">
        <v>2143</v>
      </c>
      <c r="E638" t="s">
        <v>2500</v>
      </c>
      <c r="F638" t="s">
        <v>2132</v>
      </c>
      <c r="G638" t="s">
        <v>2380</v>
      </c>
      <c r="H638" t="s">
        <v>3976</v>
      </c>
      <c r="I638" t="s">
        <v>3969</v>
      </c>
    </row>
    <row r="639" spans="1:9" ht="12.75">
      <c r="A639" s="1">
        <v>475</v>
      </c>
      <c r="C639" t="s">
        <v>1084</v>
      </c>
      <c r="E639" t="s">
        <v>2500</v>
      </c>
      <c r="F639" t="s">
        <v>2133</v>
      </c>
      <c r="G639" t="s">
        <v>2380</v>
      </c>
      <c r="H639" t="s">
        <v>2147</v>
      </c>
      <c r="I639" t="s">
        <v>3969</v>
      </c>
    </row>
    <row r="640" spans="1:9" ht="12.75">
      <c r="A640" s="1">
        <v>476</v>
      </c>
      <c r="C640" t="s">
        <v>5421</v>
      </c>
      <c r="E640" t="s">
        <v>2500</v>
      </c>
      <c r="F640" t="s">
        <v>2134</v>
      </c>
      <c r="G640" t="s">
        <v>2380</v>
      </c>
      <c r="H640" t="s">
        <v>1023</v>
      </c>
      <c r="I640" t="s">
        <v>3969</v>
      </c>
    </row>
    <row r="641" spans="1:9" ht="12.75">
      <c r="A641" s="1">
        <v>477</v>
      </c>
      <c r="C641" t="s">
        <v>4414</v>
      </c>
      <c r="E641" t="s">
        <v>2500</v>
      </c>
      <c r="F641" t="s">
        <v>2135</v>
      </c>
      <c r="G641" t="s">
        <v>2380</v>
      </c>
      <c r="H641" t="s">
        <v>2148</v>
      </c>
      <c r="I641" t="s">
        <v>3969</v>
      </c>
    </row>
    <row r="642" spans="1:9" ht="12.75">
      <c r="A642" s="1">
        <v>478</v>
      </c>
      <c r="C642" t="s">
        <v>2477</v>
      </c>
      <c r="E642" t="s">
        <v>2500</v>
      </c>
      <c r="F642" t="s">
        <v>2136</v>
      </c>
      <c r="G642" t="s">
        <v>2380</v>
      </c>
      <c r="H642" t="s">
        <v>2149</v>
      </c>
      <c r="I642" t="s">
        <v>3969</v>
      </c>
    </row>
    <row r="643" spans="1:9" ht="12.75">
      <c r="A643" s="1">
        <v>479</v>
      </c>
      <c r="C643" t="s">
        <v>5401</v>
      </c>
      <c r="E643" t="s">
        <v>2500</v>
      </c>
      <c r="F643" t="s">
        <v>2137</v>
      </c>
      <c r="G643" t="s">
        <v>2380</v>
      </c>
      <c r="H643" t="s">
        <v>2395</v>
      </c>
      <c r="I643" t="s">
        <v>3969</v>
      </c>
    </row>
    <row r="644" spans="1:9" ht="12.75">
      <c r="A644" s="1">
        <v>480</v>
      </c>
      <c r="C644" t="s">
        <v>2144</v>
      </c>
      <c r="E644" t="s">
        <v>2500</v>
      </c>
      <c r="F644" t="s">
        <v>2138</v>
      </c>
      <c r="G644" t="s">
        <v>2380</v>
      </c>
      <c r="H644" t="s">
        <v>2150</v>
      </c>
      <c r="I644" t="s">
        <v>3969</v>
      </c>
    </row>
    <row r="645" spans="1:9" ht="12.75">
      <c r="A645" s="1">
        <v>481</v>
      </c>
      <c r="C645" t="s">
        <v>1883</v>
      </c>
      <c r="E645" t="s">
        <v>2500</v>
      </c>
      <c r="F645" t="s">
        <v>2139</v>
      </c>
      <c r="G645" t="s">
        <v>2380</v>
      </c>
      <c r="H645" t="s">
        <v>2391</v>
      </c>
      <c r="I645" t="s">
        <v>3953</v>
      </c>
    </row>
    <row r="646" spans="1:9" ht="12.75">
      <c r="A646" s="1">
        <v>482</v>
      </c>
      <c r="C646" t="s">
        <v>2400</v>
      </c>
      <c r="E646" t="s">
        <v>2500</v>
      </c>
      <c r="F646" t="s">
        <v>2140</v>
      </c>
      <c r="G646" t="s">
        <v>2380</v>
      </c>
      <c r="H646" t="s">
        <v>2532</v>
      </c>
      <c r="I646" t="s">
        <v>1029</v>
      </c>
    </row>
    <row r="647" spans="1:9" ht="12.75">
      <c r="A647" s="1">
        <v>483</v>
      </c>
      <c r="C647" t="s">
        <v>820</v>
      </c>
      <c r="E647" t="s">
        <v>2500</v>
      </c>
      <c r="F647" t="s">
        <v>2141</v>
      </c>
      <c r="G647" t="s">
        <v>2380</v>
      </c>
      <c r="H647" t="s">
        <v>4441</v>
      </c>
      <c r="I647" t="s">
        <v>3969</v>
      </c>
    </row>
    <row r="648" spans="1:9" ht="12.75">
      <c r="A648" s="1">
        <v>484</v>
      </c>
      <c r="C648" t="s">
        <v>2145</v>
      </c>
      <c r="E648" t="s">
        <v>2500</v>
      </c>
      <c r="F648" t="s">
        <v>2142</v>
      </c>
      <c r="G648" t="s">
        <v>2380</v>
      </c>
      <c r="H648" t="s">
        <v>2151</v>
      </c>
      <c r="I648" t="s">
        <v>3969</v>
      </c>
    </row>
    <row r="649" spans="1:9" ht="12.75">
      <c r="A649" s="1">
        <v>485</v>
      </c>
      <c r="C649" t="s">
        <v>5383</v>
      </c>
      <c r="E649" t="s">
        <v>2500</v>
      </c>
      <c r="F649" t="s">
        <v>1114</v>
      </c>
      <c r="G649" t="s">
        <v>2380</v>
      </c>
      <c r="H649" t="s">
        <v>5438</v>
      </c>
      <c r="I649" t="s">
        <v>3953</v>
      </c>
    </row>
    <row r="650" spans="1:9" ht="12.75">
      <c r="A650" s="1">
        <v>486</v>
      </c>
      <c r="C650" t="s">
        <v>5384</v>
      </c>
      <c r="E650" t="s">
        <v>2500</v>
      </c>
      <c r="F650" t="s">
        <v>2396</v>
      </c>
      <c r="G650" t="s">
        <v>2380</v>
      </c>
      <c r="H650" t="s">
        <v>2152</v>
      </c>
      <c r="I650" t="s">
        <v>3969</v>
      </c>
    </row>
    <row r="651" ht="12.75">
      <c r="A651" s="1"/>
    </row>
    <row r="652" ht="12.75">
      <c r="A652" s="1"/>
    </row>
    <row r="653" spans="1:7" ht="12.75">
      <c r="A653" s="2" t="s">
        <v>777</v>
      </c>
      <c r="B653" s="2"/>
      <c r="C653" s="2"/>
      <c r="D653" s="2"/>
      <c r="E653" s="2"/>
      <c r="F653" s="2"/>
      <c r="G653" s="2"/>
    </row>
    <row r="654" spans="1:7" ht="12.75">
      <c r="A654" s="2"/>
      <c r="B654" s="2" t="s">
        <v>778</v>
      </c>
      <c r="C654" s="2"/>
      <c r="D654" s="2"/>
      <c r="E654" s="2"/>
      <c r="F654" s="2"/>
      <c r="G654" s="2" t="s">
        <v>779</v>
      </c>
    </row>
    <row r="655" ht="12.75">
      <c r="A655" s="1"/>
    </row>
    <row r="656" spans="1:8" ht="12.75">
      <c r="A656" s="1">
        <v>487</v>
      </c>
      <c r="C656" t="s">
        <v>2458</v>
      </c>
      <c r="E656" t="s">
        <v>2500</v>
      </c>
      <c r="F656" t="s">
        <v>4483</v>
      </c>
      <c r="H656" t="s">
        <v>2164</v>
      </c>
    </row>
    <row r="657" spans="1:8" ht="12.75">
      <c r="A657" s="1">
        <v>488</v>
      </c>
      <c r="C657" t="s">
        <v>2153</v>
      </c>
      <c r="E657" t="s">
        <v>2500</v>
      </c>
      <c r="F657" t="s">
        <v>2158</v>
      </c>
      <c r="H657" t="s">
        <v>2165</v>
      </c>
    </row>
    <row r="658" spans="1:8" ht="12.75">
      <c r="A658" s="1">
        <v>489</v>
      </c>
      <c r="C658" t="s">
        <v>2154</v>
      </c>
      <c r="E658" t="s">
        <v>2500</v>
      </c>
      <c r="F658" t="s">
        <v>2159</v>
      </c>
      <c r="H658" t="s">
        <v>2165</v>
      </c>
    </row>
    <row r="659" spans="1:4" ht="12.75">
      <c r="A659" s="1">
        <v>490</v>
      </c>
      <c r="C659" t="s">
        <v>2490</v>
      </c>
      <c r="D659" t="s">
        <v>2406</v>
      </c>
    </row>
    <row r="660" spans="1:4" ht="12.75">
      <c r="A660" s="1">
        <v>491</v>
      </c>
      <c r="C660" t="s">
        <v>2155</v>
      </c>
      <c r="D660" t="s">
        <v>808</v>
      </c>
    </row>
    <row r="661" spans="1:8" ht="12.75">
      <c r="A661" s="1">
        <v>492</v>
      </c>
      <c r="C661" t="s">
        <v>2935</v>
      </c>
      <c r="E661" t="s">
        <v>2500</v>
      </c>
      <c r="F661" t="s">
        <v>2135</v>
      </c>
      <c r="H661" t="s">
        <v>2165</v>
      </c>
    </row>
    <row r="662" spans="1:8" ht="12.75">
      <c r="A662" s="1">
        <v>493</v>
      </c>
      <c r="C662" t="s">
        <v>2156</v>
      </c>
      <c r="E662" t="s">
        <v>2500</v>
      </c>
      <c r="F662" t="s">
        <v>2160</v>
      </c>
      <c r="H662" t="s">
        <v>2386</v>
      </c>
    </row>
    <row r="663" spans="1:8" ht="12.75">
      <c r="A663" s="1">
        <v>494</v>
      </c>
      <c r="C663" t="s">
        <v>2157</v>
      </c>
      <c r="E663" t="s">
        <v>2500</v>
      </c>
      <c r="F663" t="s">
        <v>2161</v>
      </c>
      <c r="H663" t="s">
        <v>2166</v>
      </c>
    </row>
    <row r="664" spans="1:8" ht="12.75">
      <c r="A664" s="1">
        <v>495</v>
      </c>
      <c r="C664" t="s">
        <v>5434</v>
      </c>
      <c r="E664" t="s">
        <v>2500</v>
      </c>
      <c r="F664" t="s">
        <v>2162</v>
      </c>
      <c r="H664" t="s">
        <v>2453</v>
      </c>
    </row>
    <row r="665" spans="1:8" ht="12.75">
      <c r="A665" s="1">
        <v>496</v>
      </c>
      <c r="C665" t="s">
        <v>2477</v>
      </c>
      <c r="E665" t="s">
        <v>2500</v>
      </c>
      <c r="F665" t="s">
        <v>2163</v>
      </c>
      <c r="H665" t="s">
        <v>2167</v>
      </c>
    </row>
    <row r="666" spans="1:8" ht="12.75">
      <c r="A666" s="1">
        <v>497</v>
      </c>
      <c r="C666" t="s">
        <v>2179</v>
      </c>
      <c r="E666" t="s">
        <v>2500</v>
      </c>
      <c r="F666" t="s">
        <v>2168</v>
      </c>
      <c r="H666" t="s">
        <v>2176</v>
      </c>
    </row>
    <row r="667" spans="1:8" ht="12.75">
      <c r="A667" s="1">
        <v>498</v>
      </c>
      <c r="C667" t="s">
        <v>2180</v>
      </c>
      <c r="E667" t="s">
        <v>2500</v>
      </c>
      <c r="F667" t="s">
        <v>2169</v>
      </c>
      <c r="H667" t="s">
        <v>2453</v>
      </c>
    </row>
    <row r="668" spans="1:8" ht="12.75">
      <c r="A668" s="1">
        <v>499</v>
      </c>
      <c r="C668" t="s">
        <v>2181</v>
      </c>
      <c r="E668" t="s">
        <v>2380</v>
      </c>
      <c r="F668" t="s">
        <v>2385</v>
      </c>
      <c r="H668" t="s">
        <v>2386</v>
      </c>
    </row>
    <row r="669" spans="1:8" ht="12.75">
      <c r="A669" s="1">
        <v>500</v>
      </c>
      <c r="C669" t="s">
        <v>5401</v>
      </c>
      <c r="E669" t="s">
        <v>2500</v>
      </c>
      <c r="F669" t="s">
        <v>2170</v>
      </c>
      <c r="H669" t="s">
        <v>2176</v>
      </c>
    </row>
    <row r="670" spans="1:8" ht="12.75">
      <c r="A670" s="1">
        <v>501</v>
      </c>
      <c r="C670" t="s">
        <v>3050</v>
      </c>
      <c r="E670" t="s">
        <v>2500</v>
      </c>
      <c r="F670" t="s">
        <v>2171</v>
      </c>
      <c r="H670" t="s">
        <v>2166</v>
      </c>
    </row>
    <row r="671" spans="1:8" ht="12.75">
      <c r="A671" s="1">
        <v>502</v>
      </c>
      <c r="C671" t="s">
        <v>2482</v>
      </c>
      <c r="E671" t="s">
        <v>2500</v>
      </c>
      <c r="F671" t="s">
        <v>2172</v>
      </c>
      <c r="H671" t="s">
        <v>2453</v>
      </c>
    </row>
    <row r="672" spans="1:3" ht="12.75">
      <c r="A672" s="1">
        <v>503</v>
      </c>
      <c r="C672" t="s">
        <v>2182</v>
      </c>
    </row>
    <row r="673" spans="1:8" ht="12.75">
      <c r="A673" s="1">
        <v>504</v>
      </c>
      <c r="C673" t="s">
        <v>5437</v>
      </c>
      <c r="E673" t="s">
        <v>2500</v>
      </c>
      <c r="F673" t="s">
        <v>2173</v>
      </c>
      <c r="H673" t="s">
        <v>2974</v>
      </c>
    </row>
    <row r="674" spans="1:8" ht="12.75">
      <c r="A674" s="1">
        <v>505</v>
      </c>
      <c r="C674" t="s">
        <v>5421</v>
      </c>
      <c r="E674" t="s">
        <v>2500</v>
      </c>
      <c r="F674" t="s">
        <v>2174</v>
      </c>
      <c r="H674" t="s">
        <v>2453</v>
      </c>
    </row>
    <row r="675" spans="1:8" ht="12.75">
      <c r="A675" s="1">
        <v>506</v>
      </c>
      <c r="C675" t="s">
        <v>2183</v>
      </c>
      <c r="E675" t="s">
        <v>2500</v>
      </c>
      <c r="F675" t="s">
        <v>2175</v>
      </c>
      <c r="H675" t="s">
        <v>2177</v>
      </c>
    </row>
    <row r="676" spans="1:8" ht="12.75">
      <c r="A676" s="1">
        <v>507</v>
      </c>
      <c r="C676" t="s">
        <v>5383</v>
      </c>
      <c r="E676" t="s">
        <v>2380</v>
      </c>
      <c r="F676" t="s">
        <v>2381</v>
      </c>
      <c r="H676" t="s">
        <v>2382</v>
      </c>
    </row>
    <row r="677" spans="1:8" ht="12.75">
      <c r="A677" s="1">
        <v>508</v>
      </c>
      <c r="C677" t="s">
        <v>5384</v>
      </c>
      <c r="E677" t="s">
        <v>2380</v>
      </c>
      <c r="F677" t="s">
        <v>2947</v>
      </c>
      <c r="H677" t="s">
        <v>2178</v>
      </c>
    </row>
    <row r="678" spans="1:8" ht="12.75">
      <c r="A678" s="1">
        <v>509</v>
      </c>
      <c r="C678" t="s">
        <v>2184</v>
      </c>
      <c r="G678" t="s">
        <v>2980</v>
      </c>
      <c r="H678" t="s">
        <v>2188</v>
      </c>
    </row>
    <row r="679" spans="1:8" ht="12.75">
      <c r="A679" s="1">
        <v>510</v>
      </c>
      <c r="C679" t="s">
        <v>2185</v>
      </c>
      <c r="G679" t="s">
        <v>2980</v>
      </c>
      <c r="H679" t="s">
        <v>2188</v>
      </c>
    </row>
    <row r="680" spans="1:8" ht="12.75">
      <c r="A680" s="1">
        <v>511</v>
      </c>
      <c r="C680" t="s">
        <v>2186</v>
      </c>
      <c r="G680" t="s">
        <v>2980</v>
      </c>
      <c r="H680" t="s">
        <v>2187</v>
      </c>
    </row>
    <row r="681" ht="12.75">
      <c r="A681" s="1"/>
    </row>
    <row r="682" ht="12.75">
      <c r="A682" s="1"/>
    </row>
    <row r="683" spans="1:7" ht="12.75">
      <c r="A683" s="2" t="s">
        <v>780</v>
      </c>
      <c r="B683" s="2"/>
      <c r="C683" s="2"/>
      <c r="D683" s="2"/>
      <c r="E683" s="2"/>
      <c r="F683" s="2"/>
      <c r="G683" s="2"/>
    </row>
    <row r="684" spans="1:7" ht="12.75">
      <c r="A684" s="2"/>
      <c r="B684" s="2" t="s">
        <v>781</v>
      </c>
      <c r="C684" s="2"/>
      <c r="D684" s="2"/>
      <c r="E684" s="2"/>
      <c r="F684" s="2"/>
      <c r="G684" s="2" t="s">
        <v>782</v>
      </c>
    </row>
    <row r="685" ht="12.75">
      <c r="A685" s="1"/>
    </row>
    <row r="686" spans="1:9" ht="12.75">
      <c r="A686" s="1">
        <v>512</v>
      </c>
      <c r="C686" t="s">
        <v>2060</v>
      </c>
      <c r="G686" t="s">
        <v>5385</v>
      </c>
      <c r="H686" t="s">
        <v>723</v>
      </c>
      <c r="I686" t="s">
        <v>3971</v>
      </c>
    </row>
    <row r="687" spans="1:9" ht="12.75">
      <c r="A687" s="1">
        <v>513</v>
      </c>
      <c r="C687" t="s">
        <v>2189</v>
      </c>
      <c r="G687" t="s">
        <v>5385</v>
      </c>
      <c r="H687" t="s">
        <v>4017</v>
      </c>
      <c r="I687" t="s">
        <v>3972</v>
      </c>
    </row>
    <row r="688" spans="1:9" ht="12.75">
      <c r="A688" s="1">
        <v>514</v>
      </c>
      <c r="C688" t="s">
        <v>2190</v>
      </c>
      <c r="G688" t="s">
        <v>5385</v>
      </c>
      <c r="H688" t="s">
        <v>2191</v>
      </c>
      <c r="I688" t="s">
        <v>3955</v>
      </c>
    </row>
    <row r="689" spans="1:9" ht="12.75">
      <c r="A689" s="1">
        <v>515</v>
      </c>
      <c r="C689" t="s">
        <v>2209</v>
      </c>
      <c r="G689" t="s">
        <v>2980</v>
      </c>
      <c r="H689" t="s">
        <v>2193</v>
      </c>
      <c r="I689" t="s">
        <v>3971</v>
      </c>
    </row>
    <row r="690" spans="1:9" ht="12.75">
      <c r="A690" s="1">
        <v>516</v>
      </c>
      <c r="C690" t="s">
        <v>2210</v>
      </c>
      <c r="G690" t="s">
        <v>2980</v>
      </c>
      <c r="H690" t="s">
        <v>5409</v>
      </c>
      <c r="I690" t="s">
        <v>3953</v>
      </c>
    </row>
    <row r="691" spans="1:9" ht="12.75">
      <c r="A691" s="1">
        <v>517</v>
      </c>
      <c r="C691" t="s">
        <v>2211</v>
      </c>
      <c r="G691" t="s">
        <v>2980</v>
      </c>
      <c r="H691" t="s">
        <v>2194</v>
      </c>
      <c r="I691" t="s">
        <v>3969</v>
      </c>
    </row>
    <row r="692" spans="1:9" ht="12.75">
      <c r="A692" s="1">
        <v>518</v>
      </c>
      <c r="C692" t="s">
        <v>2212</v>
      </c>
      <c r="G692" t="s">
        <v>2980</v>
      </c>
      <c r="H692" t="s">
        <v>2195</v>
      </c>
      <c r="I692" t="s">
        <v>3971</v>
      </c>
    </row>
    <row r="693" spans="1:9" ht="12.75">
      <c r="A693" s="1">
        <v>519</v>
      </c>
      <c r="C693" s="20" t="s">
        <v>2213</v>
      </c>
      <c r="G693" t="s">
        <v>2980</v>
      </c>
      <c r="H693" t="s">
        <v>1697</v>
      </c>
      <c r="I693" t="s">
        <v>2196</v>
      </c>
    </row>
    <row r="694" spans="1:9" ht="12.75">
      <c r="A694" s="1">
        <v>520</v>
      </c>
      <c r="C694" t="s">
        <v>2214</v>
      </c>
      <c r="G694" t="s">
        <v>2980</v>
      </c>
      <c r="H694" t="s">
        <v>2197</v>
      </c>
      <c r="I694" t="s">
        <v>3971</v>
      </c>
    </row>
    <row r="695" spans="1:9" ht="12.75">
      <c r="A695" s="1">
        <v>521</v>
      </c>
      <c r="C695" t="s">
        <v>2215</v>
      </c>
      <c r="G695" t="s">
        <v>2980</v>
      </c>
      <c r="H695" t="s">
        <v>2198</v>
      </c>
      <c r="I695" t="s">
        <v>3955</v>
      </c>
    </row>
    <row r="696" spans="1:9" ht="12.75">
      <c r="A696" s="1">
        <v>522</v>
      </c>
      <c r="C696" t="s">
        <v>2216</v>
      </c>
      <c r="G696" t="s">
        <v>2980</v>
      </c>
      <c r="H696" t="s">
        <v>4373</v>
      </c>
      <c r="I696" t="s">
        <v>3969</v>
      </c>
    </row>
    <row r="697" spans="1:9" ht="12.75">
      <c r="A697" s="1">
        <v>523</v>
      </c>
      <c r="C697" t="s">
        <v>2458</v>
      </c>
      <c r="G697" t="s">
        <v>2980</v>
      </c>
      <c r="H697" t="s">
        <v>4017</v>
      </c>
      <c r="I697" t="s">
        <v>3972</v>
      </c>
    </row>
    <row r="698" spans="1:9" ht="12.75">
      <c r="A698" s="1">
        <v>524</v>
      </c>
      <c r="C698" t="s">
        <v>5434</v>
      </c>
      <c r="G698" t="s">
        <v>2980</v>
      </c>
      <c r="H698" t="s">
        <v>3928</v>
      </c>
      <c r="I698" t="s">
        <v>3953</v>
      </c>
    </row>
    <row r="699" spans="1:9" ht="12.75">
      <c r="A699" s="1">
        <v>525</v>
      </c>
      <c r="C699" t="s">
        <v>2217</v>
      </c>
      <c r="G699" t="s">
        <v>2980</v>
      </c>
      <c r="H699" t="s">
        <v>1728</v>
      </c>
      <c r="I699" t="s">
        <v>3984</v>
      </c>
    </row>
    <row r="700" spans="1:9" ht="12.75">
      <c r="A700" s="1">
        <v>526</v>
      </c>
      <c r="C700" t="s">
        <v>2218</v>
      </c>
      <c r="G700" t="s">
        <v>2980</v>
      </c>
      <c r="H700" t="s">
        <v>2384</v>
      </c>
      <c r="I700" t="s">
        <v>3971</v>
      </c>
    </row>
    <row r="701" spans="1:8" ht="12.75">
      <c r="A701" s="1">
        <v>527</v>
      </c>
      <c r="C701" t="s">
        <v>2219</v>
      </c>
      <c r="G701" t="s">
        <v>2980</v>
      </c>
      <c r="H701" t="s">
        <v>2199</v>
      </c>
    </row>
    <row r="702" spans="1:9" ht="12.75">
      <c r="A702" s="1">
        <v>528</v>
      </c>
      <c r="C702" t="s">
        <v>5435</v>
      </c>
      <c r="G702" t="s">
        <v>2980</v>
      </c>
      <c r="H702" t="s">
        <v>2200</v>
      </c>
      <c r="I702" t="s">
        <v>3971</v>
      </c>
    </row>
    <row r="703" spans="1:9" ht="12.75">
      <c r="A703" s="1">
        <v>529</v>
      </c>
      <c r="C703" t="s">
        <v>2220</v>
      </c>
      <c r="G703" t="s">
        <v>2980</v>
      </c>
      <c r="H703" t="s">
        <v>2201</v>
      </c>
      <c r="I703" t="s">
        <v>3971</v>
      </c>
    </row>
    <row r="704" spans="1:8" ht="12.75">
      <c r="A704" s="1">
        <v>530</v>
      </c>
      <c r="C704" t="s">
        <v>2221</v>
      </c>
      <c r="G704" t="s">
        <v>2980</v>
      </c>
      <c r="H704" t="s">
        <v>2202</v>
      </c>
    </row>
    <row r="705" spans="1:9" ht="12.75">
      <c r="A705" s="1">
        <v>531</v>
      </c>
      <c r="C705" t="s">
        <v>5436</v>
      </c>
      <c r="G705" t="s">
        <v>2980</v>
      </c>
      <c r="H705" t="s">
        <v>5449</v>
      </c>
      <c r="I705" t="s">
        <v>3971</v>
      </c>
    </row>
    <row r="706" spans="1:9" ht="12.75">
      <c r="A706" s="1">
        <v>532</v>
      </c>
      <c r="C706" t="s">
        <v>2222</v>
      </c>
      <c r="G706" t="s">
        <v>2980</v>
      </c>
      <c r="H706" t="s">
        <v>2391</v>
      </c>
      <c r="I706" t="s">
        <v>3953</v>
      </c>
    </row>
    <row r="707" spans="1:9" ht="12.75">
      <c r="A707" s="1">
        <v>533</v>
      </c>
      <c r="C707" t="s">
        <v>2223</v>
      </c>
      <c r="G707" t="s">
        <v>2980</v>
      </c>
      <c r="H707" t="s">
        <v>3923</v>
      </c>
      <c r="I707" t="s">
        <v>3971</v>
      </c>
    </row>
    <row r="708" spans="1:9" ht="12.75">
      <c r="A708" s="1">
        <v>534</v>
      </c>
      <c r="C708" t="s">
        <v>2224</v>
      </c>
      <c r="G708" t="s">
        <v>2980</v>
      </c>
      <c r="H708" t="s">
        <v>727</v>
      </c>
      <c r="I708" t="s">
        <v>3969</v>
      </c>
    </row>
    <row r="709" spans="1:8" ht="12.75">
      <c r="A709" s="1">
        <v>535</v>
      </c>
      <c r="C709" t="s">
        <v>5437</v>
      </c>
      <c r="G709" t="s">
        <v>5385</v>
      </c>
      <c r="H709" t="s">
        <v>2203</v>
      </c>
    </row>
    <row r="710" spans="1:9" ht="12.75">
      <c r="A710" s="1">
        <v>536</v>
      </c>
      <c r="C710" t="s">
        <v>2225</v>
      </c>
      <c r="G710" t="s">
        <v>2980</v>
      </c>
      <c r="H710" t="s">
        <v>2428</v>
      </c>
      <c r="I710" t="s">
        <v>1029</v>
      </c>
    </row>
    <row r="711" spans="1:9" ht="12.75">
      <c r="A711" s="1">
        <v>537</v>
      </c>
      <c r="C711" t="s">
        <v>5383</v>
      </c>
      <c r="G711" t="s">
        <v>2980</v>
      </c>
      <c r="H711" t="s">
        <v>2383</v>
      </c>
      <c r="I711" t="s">
        <v>3971</v>
      </c>
    </row>
    <row r="712" spans="1:9" ht="12.75">
      <c r="A712" s="1">
        <v>538</v>
      </c>
      <c r="C712" t="s">
        <v>2226</v>
      </c>
      <c r="G712" t="s">
        <v>2980</v>
      </c>
      <c r="H712" t="s">
        <v>2204</v>
      </c>
      <c r="I712" t="s">
        <v>3971</v>
      </c>
    </row>
    <row r="713" spans="1:8" ht="12.75">
      <c r="A713" s="1">
        <v>539</v>
      </c>
      <c r="C713" t="s">
        <v>2227</v>
      </c>
      <c r="G713" t="s">
        <v>2980</v>
      </c>
      <c r="H713" t="s">
        <v>2205</v>
      </c>
    </row>
    <row r="714" spans="1:9" ht="12.75">
      <c r="A714" s="1">
        <v>540</v>
      </c>
      <c r="C714" t="s">
        <v>2228</v>
      </c>
      <c r="G714" t="s">
        <v>2980</v>
      </c>
      <c r="H714" t="s">
        <v>4444</v>
      </c>
      <c r="I714" t="s">
        <v>3969</v>
      </c>
    </row>
    <row r="715" spans="1:9" ht="12.75">
      <c r="A715" s="1">
        <v>541</v>
      </c>
      <c r="C715" t="s">
        <v>2455</v>
      </c>
      <c r="G715" t="s">
        <v>2980</v>
      </c>
      <c r="H715" t="s">
        <v>2206</v>
      </c>
      <c r="I715" t="s">
        <v>1126</v>
      </c>
    </row>
    <row r="716" spans="1:9" ht="12.75">
      <c r="A716" s="1">
        <v>542</v>
      </c>
      <c r="C716" t="s">
        <v>823</v>
      </c>
      <c r="G716" t="s">
        <v>2980</v>
      </c>
      <c r="H716" t="s">
        <v>2207</v>
      </c>
      <c r="I716" t="s">
        <v>3971</v>
      </c>
    </row>
    <row r="717" spans="1:8" ht="12.75">
      <c r="A717" s="1">
        <v>543</v>
      </c>
      <c r="C717" t="s">
        <v>2229</v>
      </c>
      <c r="G717" t="s">
        <v>2980</v>
      </c>
      <c r="H717" t="s">
        <v>2208</v>
      </c>
    </row>
    <row r="718" spans="1:8" ht="12.75">
      <c r="A718" s="1">
        <v>544</v>
      </c>
      <c r="C718" t="s">
        <v>2459</v>
      </c>
      <c r="E718" t="s">
        <v>2380</v>
      </c>
      <c r="F718" t="s">
        <v>2192</v>
      </c>
      <c r="H718" t="s">
        <v>2954</v>
      </c>
    </row>
    <row r="719" ht="12.75">
      <c r="A719" s="1"/>
    </row>
    <row r="720" ht="12.75">
      <c r="A720" s="1"/>
    </row>
    <row r="721" spans="1:7" ht="12.75">
      <c r="A721" s="2" t="s">
        <v>783</v>
      </c>
      <c r="B721" s="2"/>
      <c r="C721" s="2"/>
      <c r="D721" s="2"/>
      <c r="E721" s="2"/>
      <c r="F721" s="2"/>
      <c r="G721" s="2"/>
    </row>
    <row r="722" spans="1:7" ht="12.75">
      <c r="A722" s="2"/>
      <c r="B722" s="2" t="s">
        <v>784</v>
      </c>
      <c r="C722" s="2"/>
      <c r="D722" s="2"/>
      <c r="E722" s="2"/>
      <c r="F722" s="2"/>
      <c r="G722" s="2" t="s">
        <v>785</v>
      </c>
    </row>
    <row r="723" ht="12.75">
      <c r="A723" s="1"/>
    </row>
    <row r="724" spans="1:9" ht="12.75">
      <c r="A724" s="1">
        <v>545</v>
      </c>
      <c r="C724" t="s">
        <v>2230</v>
      </c>
      <c r="E724" t="s">
        <v>2380</v>
      </c>
      <c r="F724" t="s">
        <v>2231</v>
      </c>
      <c r="H724" t="s">
        <v>2232</v>
      </c>
      <c r="I724" t="s">
        <v>2233</v>
      </c>
    </row>
    <row r="725" spans="1:6" ht="12.75">
      <c r="A725" s="1">
        <v>546</v>
      </c>
      <c r="C725" t="s">
        <v>2238</v>
      </c>
      <c r="E725" t="s">
        <v>5385</v>
      </c>
      <c r="F725" t="s">
        <v>2234</v>
      </c>
    </row>
    <row r="726" spans="1:6" ht="12.75">
      <c r="A726" s="1">
        <v>547</v>
      </c>
      <c r="C726" t="s">
        <v>1082</v>
      </c>
      <c r="E726" t="s">
        <v>5385</v>
      </c>
      <c r="F726" t="s">
        <v>2235</v>
      </c>
    </row>
    <row r="727" spans="1:9" ht="12.75">
      <c r="A727" s="1">
        <v>548</v>
      </c>
      <c r="C727" t="s">
        <v>2239</v>
      </c>
      <c r="E727" t="s">
        <v>5385</v>
      </c>
      <c r="F727" t="s">
        <v>2231</v>
      </c>
      <c r="H727" t="s">
        <v>2232</v>
      </c>
      <c r="I727" t="s">
        <v>2233</v>
      </c>
    </row>
    <row r="728" spans="1:6" ht="12.75">
      <c r="A728" s="1">
        <v>549</v>
      </c>
      <c r="C728" t="s">
        <v>2240</v>
      </c>
      <c r="E728" t="s">
        <v>5385</v>
      </c>
      <c r="F728" t="s">
        <v>2236</v>
      </c>
    </row>
    <row r="729" spans="1:6" ht="12.75">
      <c r="A729" s="1">
        <v>550</v>
      </c>
      <c r="C729" t="s">
        <v>4474</v>
      </c>
      <c r="E729" t="s">
        <v>5385</v>
      </c>
      <c r="F729" t="s">
        <v>2237</v>
      </c>
    </row>
    <row r="730" spans="1:6" ht="12.75">
      <c r="A730" s="1">
        <v>551</v>
      </c>
      <c r="C730" t="s">
        <v>2255</v>
      </c>
      <c r="E730" t="s">
        <v>5385</v>
      </c>
      <c r="F730" t="s">
        <v>2241</v>
      </c>
    </row>
    <row r="731" spans="1:6" ht="12.75">
      <c r="A731" s="1">
        <v>552</v>
      </c>
      <c r="C731" t="s">
        <v>2256</v>
      </c>
      <c r="E731" t="s">
        <v>5385</v>
      </c>
      <c r="F731" t="s">
        <v>2242</v>
      </c>
    </row>
    <row r="732" spans="1:6" ht="12.75">
      <c r="A732" s="1">
        <v>553</v>
      </c>
      <c r="C732" t="s">
        <v>1038</v>
      </c>
      <c r="E732" t="s">
        <v>5385</v>
      </c>
      <c r="F732" t="s">
        <v>2243</v>
      </c>
    </row>
    <row r="733" spans="1:6" ht="12.75">
      <c r="A733" s="1">
        <v>554</v>
      </c>
      <c r="C733" t="s">
        <v>2475</v>
      </c>
      <c r="E733" t="s">
        <v>5385</v>
      </c>
      <c r="F733" t="s">
        <v>1074</v>
      </c>
    </row>
    <row r="734" spans="1:6" ht="12.75">
      <c r="A734" s="1">
        <v>555</v>
      </c>
      <c r="C734" t="s">
        <v>818</v>
      </c>
      <c r="E734" t="s">
        <v>5385</v>
      </c>
      <c r="F734" t="s">
        <v>2244</v>
      </c>
    </row>
    <row r="735" spans="1:6" ht="12.75">
      <c r="A735" s="1">
        <v>556</v>
      </c>
      <c r="C735" t="s">
        <v>2257</v>
      </c>
      <c r="E735" t="s">
        <v>5385</v>
      </c>
      <c r="F735" t="s">
        <v>2245</v>
      </c>
    </row>
    <row r="736" spans="1:6" ht="12.75">
      <c r="A736" s="1">
        <v>557</v>
      </c>
      <c r="C736" t="s">
        <v>1040</v>
      </c>
      <c r="E736" t="s">
        <v>5385</v>
      </c>
      <c r="F736" t="s">
        <v>2246</v>
      </c>
    </row>
    <row r="737" spans="1:6" ht="12.75">
      <c r="A737" s="1">
        <v>558</v>
      </c>
      <c r="C737" t="s">
        <v>2258</v>
      </c>
      <c r="E737" t="s">
        <v>5385</v>
      </c>
      <c r="F737" t="s">
        <v>2247</v>
      </c>
    </row>
    <row r="738" spans="1:6" ht="12.75">
      <c r="A738" s="1">
        <v>559</v>
      </c>
      <c r="C738" t="s">
        <v>2259</v>
      </c>
      <c r="E738" t="s">
        <v>5385</v>
      </c>
      <c r="F738" t="s">
        <v>2248</v>
      </c>
    </row>
    <row r="739" spans="1:9" ht="12.75">
      <c r="A739" s="1">
        <v>560</v>
      </c>
      <c r="C739" t="s">
        <v>2260</v>
      </c>
      <c r="E739" t="s">
        <v>5385</v>
      </c>
      <c r="F739" t="s">
        <v>2249</v>
      </c>
      <c r="H739" t="s">
        <v>2253</v>
      </c>
      <c r="I739" t="s">
        <v>2233</v>
      </c>
    </row>
    <row r="740" spans="1:6" ht="12.75">
      <c r="A740" s="1">
        <v>561</v>
      </c>
      <c r="C740" t="s">
        <v>1083</v>
      </c>
      <c r="E740" t="s">
        <v>5385</v>
      </c>
      <c r="F740" t="s">
        <v>2250</v>
      </c>
    </row>
    <row r="741" spans="1:6" ht="12.75">
      <c r="A741" s="1">
        <v>562</v>
      </c>
      <c r="C741" t="s">
        <v>2458</v>
      </c>
      <c r="E741" t="s">
        <v>5385</v>
      </c>
      <c r="F741" t="s">
        <v>2251</v>
      </c>
    </row>
    <row r="742" spans="1:6" ht="12.75">
      <c r="A742" s="1">
        <v>563</v>
      </c>
      <c r="C742" t="s">
        <v>2477</v>
      </c>
      <c r="E742" t="s">
        <v>5385</v>
      </c>
      <c r="F742" t="s">
        <v>2252</v>
      </c>
    </row>
    <row r="743" spans="1:9" ht="12.75">
      <c r="A743" s="1">
        <v>564</v>
      </c>
      <c r="C743" t="s">
        <v>5383</v>
      </c>
      <c r="E743" t="s">
        <v>2380</v>
      </c>
      <c r="F743" t="s">
        <v>1728</v>
      </c>
      <c r="H743" t="s">
        <v>2254</v>
      </c>
      <c r="I743" t="s">
        <v>3983</v>
      </c>
    </row>
    <row r="744" spans="1:9" ht="12.75">
      <c r="A744" s="1">
        <v>565</v>
      </c>
      <c r="C744" t="s">
        <v>2261</v>
      </c>
      <c r="E744" t="s">
        <v>2380</v>
      </c>
      <c r="F744" t="s">
        <v>2385</v>
      </c>
      <c r="H744" t="s">
        <v>4416</v>
      </c>
      <c r="I744" t="s">
        <v>1126</v>
      </c>
    </row>
    <row r="745" ht="12.75">
      <c r="A745" s="1"/>
    </row>
    <row r="746" ht="12.75">
      <c r="A746" s="1"/>
    </row>
    <row r="747" spans="1:7" ht="12.75">
      <c r="A747" s="2" t="s">
        <v>2462</v>
      </c>
      <c r="B747" s="2"/>
      <c r="C747" s="2"/>
      <c r="D747" s="2"/>
      <c r="E747" s="2"/>
      <c r="F747" s="2"/>
      <c r="G747" s="2"/>
    </row>
    <row r="748" spans="1:7" ht="12.75">
      <c r="A748" s="2"/>
      <c r="B748" s="2" t="s">
        <v>2460</v>
      </c>
      <c r="C748" s="2"/>
      <c r="D748" s="2"/>
      <c r="E748" s="2"/>
      <c r="F748" s="2"/>
      <c r="G748" s="2" t="s">
        <v>2461</v>
      </c>
    </row>
    <row r="749" ht="12.75">
      <c r="A749" s="1"/>
    </row>
    <row r="750" spans="1:6" ht="12.75">
      <c r="A750" s="1">
        <v>566</v>
      </c>
      <c r="C750" t="s">
        <v>2463</v>
      </c>
      <c r="E750" t="s">
        <v>2380</v>
      </c>
      <c r="F750" t="s">
        <v>2506</v>
      </c>
    </row>
    <row r="751" spans="1:6" ht="12.75">
      <c r="A751" s="1">
        <v>567</v>
      </c>
      <c r="C751" t="s">
        <v>2464</v>
      </c>
      <c r="E751" t="s">
        <v>2500</v>
      </c>
      <c r="F751" t="s">
        <v>2507</v>
      </c>
    </row>
    <row r="752" spans="1:6" ht="12.75">
      <c r="A752" s="1">
        <v>568</v>
      </c>
      <c r="C752" t="s">
        <v>5434</v>
      </c>
      <c r="E752" t="s">
        <v>2500</v>
      </c>
      <c r="F752" t="s">
        <v>2508</v>
      </c>
    </row>
    <row r="753" spans="1:7" ht="12.75">
      <c r="A753" s="1">
        <v>569</v>
      </c>
      <c r="C753" t="s">
        <v>2465</v>
      </c>
      <c r="E753" t="s">
        <v>2380</v>
      </c>
      <c r="F753" t="s">
        <v>2509</v>
      </c>
      <c r="G753" t="s">
        <v>2510</v>
      </c>
    </row>
    <row r="754" spans="1:7" ht="12.75">
      <c r="A754" s="1">
        <v>570</v>
      </c>
      <c r="C754" t="s">
        <v>2466</v>
      </c>
      <c r="E754" t="s">
        <v>2500</v>
      </c>
      <c r="F754" t="s">
        <v>2511</v>
      </c>
      <c r="G754" t="s">
        <v>2512</v>
      </c>
    </row>
    <row r="755" spans="1:6" ht="12.75">
      <c r="A755" s="1">
        <v>571</v>
      </c>
      <c r="C755" t="s">
        <v>2467</v>
      </c>
      <c r="E755" t="s">
        <v>2380</v>
      </c>
      <c r="F755" t="s">
        <v>2513</v>
      </c>
    </row>
    <row r="756" spans="1:6" ht="12.75">
      <c r="A756" s="1">
        <v>572</v>
      </c>
      <c r="C756" t="s">
        <v>2468</v>
      </c>
      <c r="E756" t="s">
        <v>2500</v>
      </c>
      <c r="F756" t="s">
        <v>2514</v>
      </c>
    </row>
    <row r="757" spans="1:7" ht="12.75">
      <c r="A757" s="1">
        <v>573</v>
      </c>
      <c r="C757" t="s">
        <v>2469</v>
      </c>
      <c r="E757" t="s">
        <v>2500</v>
      </c>
      <c r="F757" t="s">
        <v>2515</v>
      </c>
      <c r="G757" t="s">
        <v>2516</v>
      </c>
    </row>
    <row r="758" spans="1:7" ht="12.75">
      <c r="A758" s="1">
        <v>574</v>
      </c>
      <c r="C758" t="s">
        <v>2470</v>
      </c>
      <c r="E758" t="s">
        <v>2500</v>
      </c>
      <c r="F758" t="s">
        <v>2517</v>
      </c>
      <c r="G758" t="s">
        <v>2518</v>
      </c>
    </row>
    <row r="759" spans="1:6" ht="12.75">
      <c r="A759" s="1">
        <v>575</v>
      </c>
      <c r="C759" t="s">
        <v>5435</v>
      </c>
      <c r="E759" t="s">
        <v>2500</v>
      </c>
      <c r="F759" t="s">
        <v>2519</v>
      </c>
    </row>
    <row r="760" spans="1:6" ht="12.75">
      <c r="A760" s="1">
        <v>576</v>
      </c>
      <c r="C760" t="s">
        <v>2471</v>
      </c>
      <c r="E760" t="s">
        <v>2500</v>
      </c>
      <c r="F760" t="s">
        <v>2520</v>
      </c>
    </row>
    <row r="761" spans="1:7" ht="12.75">
      <c r="A761" s="1">
        <v>577</v>
      </c>
      <c r="C761" t="s">
        <v>5401</v>
      </c>
      <c r="E761" t="s">
        <v>2500</v>
      </c>
      <c r="F761" t="s">
        <v>2522</v>
      </c>
      <c r="G761" t="s">
        <v>2521</v>
      </c>
    </row>
    <row r="762" spans="1:6" ht="12.75">
      <c r="A762" s="1">
        <v>578</v>
      </c>
      <c r="C762" t="s">
        <v>2472</v>
      </c>
      <c r="E762" t="s">
        <v>2500</v>
      </c>
      <c r="F762" t="s">
        <v>2523</v>
      </c>
    </row>
    <row r="763" spans="1:6" ht="12.75">
      <c r="A763" s="1">
        <v>579</v>
      </c>
      <c r="C763" t="s">
        <v>2473</v>
      </c>
      <c r="E763" t="s">
        <v>2500</v>
      </c>
      <c r="F763" t="s">
        <v>2524</v>
      </c>
    </row>
    <row r="764" spans="1:6" ht="12.75">
      <c r="A764" s="1">
        <v>580</v>
      </c>
      <c r="C764" t="s">
        <v>2474</v>
      </c>
      <c r="E764" t="s">
        <v>2500</v>
      </c>
      <c r="F764" t="s">
        <v>2525</v>
      </c>
    </row>
    <row r="765" spans="1:6" ht="12.75">
      <c r="A765" s="1">
        <v>581</v>
      </c>
      <c r="C765" t="s">
        <v>5436</v>
      </c>
      <c r="E765" t="s">
        <v>2500</v>
      </c>
      <c r="F765" t="s">
        <v>2526</v>
      </c>
    </row>
    <row r="766" spans="1:10" ht="12.75">
      <c r="A766" s="1">
        <v>582</v>
      </c>
      <c r="C766" t="s">
        <v>2475</v>
      </c>
      <c r="D766" t="s">
        <v>2406</v>
      </c>
      <c r="E766" t="s">
        <v>2500</v>
      </c>
      <c r="F766" t="s">
        <v>2527</v>
      </c>
      <c r="G766" t="s">
        <v>2528</v>
      </c>
      <c r="J766" t="s">
        <v>3138</v>
      </c>
    </row>
    <row r="767" spans="1:7" ht="12.75">
      <c r="A767" s="1">
        <v>583</v>
      </c>
      <c r="C767" t="s">
        <v>2476</v>
      </c>
      <c r="D767" t="s">
        <v>2406</v>
      </c>
      <c r="E767" t="s">
        <v>2500</v>
      </c>
      <c r="F767" t="s">
        <v>2529</v>
      </c>
      <c r="G767" t="s">
        <v>2530</v>
      </c>
    </row>
    <row r="768" spans="1:6" ht="12.75">
      <c r="A768" s="1">
        <v>584</v>
      </c>
      <c r="C768" t="s">
        <v>5437</v>
      </c>
      <c r="E768" t="s">
        <v>2500</v>
      </c>
      <c r="F768" t="s">
        <v>2531</v>
      </c>
    </row>
    <row r="769" spans="1:6" ht="12.75">
      <c r="A769" s="1">
        <v>585</v>
      </c>
      <c r="C769" t="s">
        <v>2477</v>
      </c>
      <c r="E769" t="s">
        <v>2500</v>
      </c>
      <c r="F769" t="s">
        <v>2532</v>
      </c>
    </row>
    <row r="770" spans="1:6" ht="12.75">
      <c r="A770" s="1">
        <v>586</v>
      </c>
      <c r="C770" t="s">
        <v>5421</v>
      </c>
      <c r="E770" t="s">
        <v>2500</v>
      </c>
      <c r="F770" t="s">
        <v>2533</v>
      </c>
    </row>
    <row r="771" spans="1:7" ht="12.75">
      <c r="A771" s="1">
        <v>587</v>
      </c>
      <c r="C771" t="s">
        <v>2478</v>
      </c>
      <c r="E771" t="s">
        <v>2500</v>
      </c>
      <c r="F771" t="s">
        <v>2534</v>
      </c>
      <c r="G771" t="s">
        <v>2535</v>
      </c>
    </row>
    <row r="772" spans="1:6" ht="12.75">
      <c r="A772" s="1">
        <v>588</v>
      </c>
      <c r="C772" t="s">
        <v>2479</v>
      </c>
      <c r="E772" t="s">
        <v>2380</v>
      </c>
      <c r="F772" t="s">
        <v>2536</v>
      </c>
    </row>
    <row r="773" spans="1:6" ht="12.75">
      <c r="A773" s="1">
        <v>589</v>
      </c>
      <c r="C773" t="s">
        <v>2480</v>
      </c>
      <c r="E773" t="s">
        <v>2500</v>
      </c>
      <c r="F773" t="s">
        <v>2537</v>
      </c>
    </row>
    <row r="774" spans="1:6" ht="12.75">
      <c r="A774" s="1">
        <v>590</v>
      </c>
      <c r="C774" t="s">
        <v>2481</v>
      </c>
      <c r="E774" t="s">
        <v>2500</v>
      </c>
      <c r="F774" t="s">
        <v>2538</v>
      </c>
    </row>
    <row r="775" spans="1:6" ht="12.75">
      <c r="A775" s="1">
        <v>591</v>
      </c>
      <c r="C775" t="s">
        <v>2482</v>
      </c>
      <c r="E775" t="s">
        <v>2500</v>
      </c>
      <c r="F775" t="s">
        <v>2539</v>
      </c>
    </row>
    <row r="776" spans="1:6" ht="12.75">
      <c r="A776" s="1">
        <v>592</v>
      </c>
      <c r="C776" t="s">
        <v>5383</v>
      </c>
      <c r="E776" t="s">
        <v>2380</v>
      </c>
      <c r="F776" t="s">
        <v>2540</v>
      </c>
    </row>
    <row r="777" spans="1:6" ht="12.75">
      <c r="A777" s="1">
        <v>593</v>
      </c>
      <c r="C777" t="s">
        <v>2483</v>
      </c>
      <c r="E777" t="s">
        <v>2500</v>
      </c>
      <c r="F777" t="s">
        <v>2541</v>
      </c>
    </row>
    <row r="778" spans="1:6" ht="12.75">
      <c r="A778" s="1">
        <v>594</v>
      </c>
      <c r="C778" t="s">
        <v>2484</v>
      </c>
      <c r="E778" t="s">
        <v>2500</v>
      </c>
      <c r="F778" t="s">
        <v>1848</v>
      </c>
    </row>
    <row r="779" spans="1:6" ht="12.75">
      <c r="A779" s="1">
        <v>595</v>
      </c>
      <c r="C779" t="s">
        <v>2485</v>
      </c>
      <c r="E779" t="s">
        <v>2500</v>
      </c>
      <c r="F779" t="s">
        <v>1849</v>
      </c>
    </row>
    <row r="780" spans="1:7" ht="12.75">
      <c r="A780" s="1">
        <v>596</v>
      </c>
      <c r="C780" t="s">
        <v>2486</v>
      </c>
      <c r="E780" t="s">
        <v>2500</v>
      </c>
      <c r="F780" t="s">
        <v>1850</v>
      </c>
      <c r="G780" t="s">
        <v>1851</v>
      </c>
    </row>
    <row r="781" spans="1:7" ht="12.75">
      <c r="A781" s="1">
        <v>597</v>
      </c>
      <c r="C781" t="s">
        <v>2487</v>
      </c>
      <c r="E781" t="s">
        <v>2500</v>
      </c>
      <c r="F781" t="s">
        <v>1852</v>
      </c>
      <c r="G781" t="s">
        <v>1853</v>
      </c>
    </row>
    <row r="782" spans="1:6" ht="12.75">
      <c r="A782" s="1">
        <v>598</v>
      </c>
      <c r="C782" t="s">
        <v>2458</v>
      </c>
      <c r="E782" t="s">
        <v>2500</v>
      </c>
      <c r="F782" t="s">
        <v>1854</v>
      </c>
    </row>
    <row r="783" spans="1:7" ht="12.75">
      <c r="A783" s="1">
        <v>599</v>
      </c>
      <c r="C783" t="s">
        <v>2488</v>
      </c>
      <c r="E783" t="s">
        <v>2500</v>
      </c>
      <c r="F783" t="s">
        <v>1855</v>
      </c>
      <c r="G783" t="s">
        <v>1856</v>
      </c>
    </row>
    <row r="784" spans="1:10" ht="12.75">
      <c r="A784" s="1">
        <v>600</v>
      </c>
      <c r="C784" t="s">
        <v>2489</v>
      </c>
      <c r="E784" t="s">
        <v>2380</v>
      </c>
      <c r="F784" t="s">
        <v>2499</v>
      </c>
      <c r="G784" t="s">
        <v>2387</v>
      </c>
      <c r="J784" t="s">
        <v>3138</v>
      </c>
    </row>
    <row r="785" spans="1:6" ht="12.75">
      <c r="A785" s="1">
        <v>601</v>
      </c>
      <c r="C785" t="s">
        <v>2490</v>
      </c>
      <c r="E785" t="s">
        <v>2500</v>
      </c>
      <c r="F785" t="s">
        <v>2501</v>
      </c>
    </row>
    <row r="786" spans="1:6" ht="12.75">
      <c r="A786" s="1">
        <v>602</v>
      </c>
      <c r="C786" t="s">
        <v>2491</v>
      </c>
      <c r="E786" t="s">
        <v>2500</v>
      </c>
      <c r="F786" t="s">
        <v>1857</v>
      </c>
    </row>
    <row r="787" spans="1:6" ht="12.75">
      <c r="A787" s="1">
        <v>603</v>
      </c>
      <c r="C787" t="s">
        <v>2492</v>
      </c>
      <c r="E787" t="s">
        <v>2500</v>
      </c>
      <c r="F787" t="s">
        <v>2502</v>
      </c>
    </row>
    <row r="788" spans="1:7" ht="12.75">
      <c r="A788" s="1">
        <v>604</v>
      </c>
      <c r="C788" t="s">
        <v>2493</v>
      </c>
      <c r="E788" t="s">
        <v>2380</v>
      </c>
      <c r="F788" t="s">
        <v>2503</v>
      </c>
      <c r="G788" t="s">
        <v>2504</v>
      </c>
    </row>
    <row r="789" spans="1:7" ht="12.75">
      <c r="A789" s="1">
        <v>605</v>
      </c>
      <c r="C789" t="s">
        <v>2505</v>
      </c>
      <c r="E789" t="s">
        <v>2380</v>
      </c>
      <c r="F789" t="s">
        <v>1858</v>
      </c>
      <c r="G789" t="s">
        <v>1859</v>
      </c>
    </row>
    <row r="790" spans="1:6" ht="12.75">
      <c r="A790" s="1">
        <v>606</v>
      </c>
      <c r="C790" t="s">
        <v>2494</v>
      </c>
      <c r="E790" t="s">
        <v>2380</v>
      </c>
      <c r="F790" t="s">
        <v>1860</v>
      </c>
    </row>
    <row r="791" spans="1:7" ht="12.75">
      <c r="A791" s="1">
        <v>607</v>
      </c>
      <c r="C791" t="s">
        <v>2495</v>
      </c>
      <c r="E791" t="s">
        <v>2380</v>
      </c>
      <c r="F791" t="s">
        <v>1861</v>
      </c>
      <c r="G791" t="s">
        <v>2504</v>
      </c>
    </row>
    <row r="792" spans="1:7" ht="12.75">
      <c r="A792" s="1">
        <v>608</v>
      </c>
      <c r="C792" t="s">
        <v>2496</v>
      </c>
      <c r="E792" t="s">
        <v>2380</v>
      </c>
      <c r="F792" t="s">
        <v>1862</v>
      </c>
      <c r="G792" t="s">
        <v>1859</v>
      </c>
    </row>
    <row r="793" spans="1:7" ht="12.75">
      <c r="A793" s="1">
        <v>609</v>
      </c>
      <c r="C793" t="s">
        <v>2497</v>
      </c>
      <c r="E793" t="s">
        <v>2380</v>
      </c>
      <c r="F793" t="s">
        <v>1863</v>
      </c>
      <c r="G793" t="s">
        <v>1864</v>
      </c>
    </row>
    <row r="794" spans="1:7" ht="12.75">
      <c r="A794" s="1">
        <v>610</v>
      </c>
      <c r="C794" t="s">
        <v>2498</v>
      </c>
      <c r="E794" t="s">
        <v>2380</v>
      </c>
      <c r="F794" t="s">
        <v>1865</v>
      </c>
      <c r="G794" t="s">
        <v>1866</v>
      </c>
    </row>
    <row r="795" ht="12.75">
      <c r="A795" s="1"/>
    </row>
    <row r="796" ht="12.75">
      <c r="A796" s="1"/>
    </row>
    <row r="797" spans="1:7" ht="12.75">
      <c r="A797" s="2" t="s">
        <v>786</v>
      </c>
      <c r="B797" s="2"/>
      <c r="C797" s="2"/>
      <c r="D797" s="2"/>
      <c r="E797" s="2"/>
      <c r="F797" s="2"/>
      <c r="G797" s="2"/>
    </row>
    <row r="798" spans="1:7" ht="12.75">
      <c r="A798" s="2"/>
      <c r="B798" s="2" t="s">
        <v>787</v>
      </c>
      <c r="C798" s="2"/>
      <c r="D798" s="2"/>
      <c r="E798" s="2"/>
      <c r="F798" s="2"/>
      <c r="G798" s="2" t="s">
        <v>788</v>
      </c>
    </row>
    <row r="799" ht="12.75">
      <c r="A799" s="1"/>
    </row>
    <row r="800" spans="1:9" ht="12.75">
      <c r="A800" s="1">
        <v>611</v>
      </c>
      <c r="C800" t="s">
        <v>2262</v>
      </c>
      <c r="E800" t="s">
        <v>5385</v>
      </c>
      <c r="F800" t="s">
        <v>2266</v>
      </c>
      <c r="I800" t="s">
        <v>3969</v>
      </c>
    </row>
    <row r="801" spans="1:9" ht="12.75">
      <c r="A801" s="1">
        <v>612</v>
      </c>
      <c r="C801" t="s">
        <v>4329</v>
      </c>
      <c r="E801" t="s">
        <v>5385</v>
      </c>
      <c r="F801" t="s">
        <v>2267</v>
      </c>
      <c r="I801" t="s">
        <v>3969</v>
      </c>
    </row>
    <row r="802" spans="1:9" ht="12.75">
      <c r="A802" s="1">
        <v>613</v>
      </c>
      <c r="C802" t="s">
        <v>2263</v>
      </c>
      <c r="E802" t="s">
        <v>5385</v>
      </c>
      <c r="F802" t="s">
        <v>2268</v>
      </c>
      <c r="I802" t="s">
        <v>3969</v>
      </c>
    </row>
    <row r="803" spans="1:9" ht="12.75">
      <c r="A803" s="1">
        <v>614</v>
      </c>
      <c r="C803" t="s">
        <v>2264</v>
      </c>
      <c r="E803" t="s">
        <v>5385</v>
      </c>
      <c r="F803" t="s">
        <v>2269</v>
      </c>
      <c r="I803" t="s">
        <v>3969</v>
      </c>
    </row>
    <row r="804" spans="1:9" ht="12.75">
      <c r="A804" s="1">
        <v>615</v>
      </c>
      <c r="C804" t="s">
        <v>2265</v>
      </c>
      <c r="E804" t="s">
        <v>5385</v>
      </c>
      <c r="F804" t="s">
        <v>4444</v>
      </c>
      <c r="G804" t="s">
        <v>2980</v>
      </c>
      <c r="H804" t="s">
        <v>2270</v>
      </c>
      <c r="I804" t="s">
        <v>3953</v>
      </c>
    </row>
    <row r="805" spans="1:9" ht="12.75">
      <c r="A805" s="1">
        <v>616</v>
      </c>
      <c r="C805" t="s">
        <v>2238</v>
      </c>
      <c r="E805" t="s">
        <v>5385</v>
      </c>
      <c r="F805" t="s">
        <v>2287</v>
      </c>
      <c r="G805" t="s">
        <v>2980</v>
      </c>
      <c r="H805" t="s">
        <v>2271</v>
      </c>
      <c r="I805" t="s">
        <v>3969</v>
      </c>
    </row>
    <row r="806" spans="1:9" ht="12.75">
      <c r="A806" s="1">
        <v>617</v>
      </c>
      <c r="C806" t="s">
        <v>2325</v>
      </c>
      <c r="E806" t="s">
        <v>5385</v>
      </c>
      <c r="F806" t="s">
        <v>2288</v>
      </c>
      <c r="G806" t="s">
        <v>2980</v>
      </c>
      <c r="H806" t="s">
        <v>3976</v>
      </c>
      <c r="I806" t="s">
        <v>3971</v>
      </c>
    </row>
    <row r="807" spans="1:9" ht="12.75">
      <c r="A807" s="1">
        <v>618</v>
      </c>
      <c r="C807" t="s">
        <v>4526</v>
      </c>
      <c r="E807" t="s">
        <v>5385</v>
      </c>
      <c r="F807" t="s">
        <v>2289</v>
      </c>
      <c r="G807" t="s">
        <v>2980</v>
      </c>
      <c r="H807" t="s">
        <v>4450</v>
      </c>
      <c r="I807" t="s">
        <v>3955</v>
      </c>
    </row>
    <row r="808" spans="1:9" ht="12.75">
      <c r="A808" s="1">
        <v>619</v>
      </c>
      <c r="C808" t="s">
        <v>2326</v>
      </c>
      <c r="E808" t="s">
        <v>5385</v>
      </c>
      <c r="F808" t="s">
        <v>2290</v>
      </c>
      <c r="G808" t="s">
        <v>2980</v>
      </c>
      <c r="H808" t="s">
        <v>2272</v>
      </c>
      <c r="I808" t="s">
        <v>3969</v>
      </c>
    </row>
    <row r="809" spans="1:9" ht="12.75">
      <c r="A809" s="1">
        <v>620</v>
      </c>
      <c r="C809" t="s">
        <v>2327</v>
      </c>
      <c r="E809" t="s">
        <v>5385</v>
      </c>
      <c r="F809" t="s">
        <v>2291</v>
      </c>
      <c r="G809" t="s">
        <v>2980</v>
      </c>
      <c r="H809" t="s">
        <v>2273</v>
      </c>
      <c r="I809" t="s">
        <v>3972</v>
      </c>
    </row>
    <row r="810" spans="1:9" ht="12.75">
      <c r="A810" s="1">
        <v>621</v>
      </c>
      <c r="C810" t="s">
        <v>2328</v>
      </c>
      <c r="E810" t="s">
        <v>5385</v>
      </c>
      <c r="F810" t="s">
        <v>4535</v>
      </c>
      <c r="G810" t="s">
        <v>2980</v>
      </c>
      <c r="H810" t="s">
        <v>4385</v>
      </c>
      <c r="I810" t="s">
        <v>2275</v>
      </c>
    </row>
    <row r="811" spans="1:9" ht="12.75">
      <c r="A811" s="1">
        <v>622</v>
      </c>
      <c r="C811" t="s">
        <v>2329</v>
      </c>
      <c r="E811" t="s">
        <v>5385</v>
      </c>
      <c r="F811" t="s">
        <v>2292</v>
      </c>
      <c r="G811" t="s">
        <v>2980</v>
      </c>
      <c r="H811" t="s">
        <v>5409</v>
      </c>
      <c r="I811" t="s">
        <v>3953</v>
      </c>
    </row>
    <row r="812" spans="1:9" ht="12.75">
      <c r="A812" s="1">
        <v>623</v>
      </c>
      <c r="C812" t="s">
        <v>2330</v>
      </c>
      <c r="E812" t="s">
        <v>5385</v>
      </c>
      <c r="F812" t="s">
        <v>2293</v>
      </c>
      <c r="G812" t="s">
        <v>2980</v>
      </c>
      <c r="H812" t="s">
        <v>2389</v>
      </c>
      <c r="I812" t="s">
        <v>3969</v>
      </c>
    </row>
    <row r="813" spans="1:9" ht="12.75">
      <c r="A813" s="1">
        <v>624</v>
      </c>
      <c r="C813" t="s">
        <v>2331</v>
      </c>
      <c r="E813" t="s">
        <v>5385</v>
      </c>
      <c r="F813" t="s">
        <v>2294</v>
      </c>
      <c r="G813" t="s">
        <v>2980</v>
      </c>
      <c r="H813" t="s">
        <v>2274</v>
      </c>
      <c r="I813" t="s">
        <v>3955</v>
      </c>
    </row>
    <row r="814" spans="1:9" ht="12.75">
      <c r="A814" s="1">
        <v>625</v>
      </c>
      <c r="C814" t="s">
        <v>2332</v>
      </c>
      <c r="E814" t="s">
        <v>5385</v>
      </c>
      <c r="F814" t="s">
        <v>2295</v>
      </c>
      <c r="I814" t="s">
        <v>3955</v>
      </c>
    </row>
    <row r="815" spans="1:9" ht="12.75">
      <c r="A815" s="1">
        <v>626</v>
      </c>
      <c r="C815" t="s">
        <v>2239</v>
      </c>
      <c r="E815" t="s">
        <v>5385</v>
      </c>
      <c r="F815" t="s">
        <v>2296</v>
      </c>
      <c r="G815" t="s">
        <v>2980</v>
      </c>
      <c r="H815" t="s">
        <v>3928</v>
      </c>
      <c r="I815" t="s">
        <v>3953</v>
      </c>
    </row>
    <row r="816" spans="1:9" ht="12.75">
      <c r="A816" s="1">
        <v>627</v>
      </c>
      <c r="C816" t="s">
        <v>2334</v>
      </c>
      <c r="E816" t="s">
        <v>5385</v>
      </c>
      <c r="F816" t="s">
        <v>2297</v>
      </c>
      <c r="G816" t="s">
        <v>2980</v>
      </c>
      <c r="H816" t="s">
        <v>2276</v>
      </c>
      <c r="I816" t="s">
        <v>3969</v>
      </c>
    </row>
    <row r="817" spans="1:9" ht="12.75">
      <c r="A817" s="1">
        <v>628</v>
      </c>
      <c r="C817" t="s">
        <v>2335</v>
      </c>
      <c r="E817" t="s">
        <v>5385</v>
      </c>
      <c r="F817" t="s">
        <v>2418</v>
      </c>
      <c r="G817" t="s">
        <v>2980</v>
      </c>
      <c r="H817" t="s">
        <v>2277</v>
      </c>
      <c r="I817" t="s">
        <v>1029</v>
      </c>
    </row>
    <row r="818" spans="1:8" ht="12.75">
      <c r="A818" s="1">
        <v>629</v>
      </c>
      <c r="C818" t="s">
        <v>2336</v>
      </c>
      <c r="E818" t="s">
        <v>5385</v>
      </c>
      <c r="F818" t="s">
        <v>2124</v>
      </c>
      <c r="G818" t="s">
        <v>2980</v>
      </c>
      <c r="H818" t="s">
        <v>4018</v>
      </c>
    </row>
    <row r="819" spans="1:9" ht="12.75">
      <c r="A819" s="1">
        <v>630</v>
      </c>
      <c r="C819" t="s">
        <v>2337</v>
      </c>
      <c r="E819" t="s">
        <v>5385</v>
      </c>
      <c r="F819" t="s">
        <v>2298</v>
      </c>
      <c r="G819" t="s">
        <v>2980</v>
      </c>
      <c r="H819" t="s">
        <v>4423</v>
      </c>
      <c r="I819" t="s">
        <v>3955</v>
      </c>
    </row>
    <row r="820" spans="1:9" ht="12.75">
      <c r="A820" s="1">
        <v>631</v>
      </c>
      <c r="C820" t="s">
        <v>2410</v>
      </c>
      <c r="E820" t="s">
        <v>5385</v>
      </c>
      <c r="F820" t="s">
        <v>2299</v>
      </c>
      <c r="G820" t="s">
        <v>2980</v>
      </c>
      <c r="H820" t="s">
        <v>4426</v>
      </c>
      <c r="I820" t="s">
        <v>2278</v>
      </c>
    </row>
    <row r="821" spans="1:9" ht="12.75">
      <c r="A821" s="1">
        <v>632</v>
      </c>
      <c r="C821" t="s">
        <v>2338</v>
      </c>
      <c r="E821" t="s">
        <v>5385</v>
      </c>
      <c r="F821" t="s">
        <v>2300</v>
      </c>
      <c r="G821" t="s">
        <v>2980</v>
      </c>
      <c r="H821" t="s">
        <v>2202</v>
      </c>
      <c r="I821" t="s">
        <v>3971</v>
      </c>
    </row>
    <row r="822" spans="1:9" ht="12.75">
      <c r="A822" s="1">
        <v>633</v>
      </c>
      <c r="C822" t="s">
        <v>2339</v>
      </c>
      <c r="E822" t="s">
        <v>5385</v>
      </c>
      <c r="F822" t="s">
        <v>2301</v>
      </c>
      <c r="G822" t="s">
        <v>2980</v>
      </c>
      <c r="H822" t="s">
        <v>2279</v>
      </c>
      <c r="I822" t="s">
        <v>2281</v>
      </c>
    </row>
    <row r="823" spans="1:9" ht="12.75">
      <c r="A823" s="1">
        <v>634</v>
      </c>
      <c r="C823" t="s">
        <v>2340</v>
      </c>
      <c r="E823" t="s">
        <v>5385</v>
      </c>
      <c r="F823" t="s">
        <v>2302</v>
      </c>
      <c r="G823" t="s">
        <v>2980</v>
      </c>
      <c r="H823" t="s">
        <v>3954</v>
      </c>
      <c r="I823" t="s">
        <v>3953</v>
      </c>
    </row>
    <row r="824" spans="1:9" ht="12.75">
      <c r="A824" s="1">
        <v>635</v>
      </c>
      <c r="C824" t="s">
        <v>818</v>
      </c>
      <c r="E824" t="s">
        <v>5385</v>
      </c>
      <c r="F824" t="s">
        <v>2303</v>
      </c>
      <c r="G824" t="s">
        <v>2980</v>
      </c>
      <c r="H824" t="s">
        <v>2280</v>
      </c>
      <c r="I824" t="s">
        <v>3953</v>
      </c>
    </row>
    <row r="825" spans="1:9" ht="12.75">
      <c r="A825" s="1">
        <v>636</v>
      </c>
      <c r="C825" t="s">
        <v>2341</v>
      </c>
      <c r="E825" t="s">
        <v>5385</v>
      </c>
      <c r="F825" t="s">
        <v>2304</v>
      </c>
      <c r="G825" t="s">
        <v>2980</v>
      </c>
      <c r="H825" t="s">
        <v>2391</v>
      </c>
      <c r="I825" t="s">
        <v>3953</v>
      </c>
    </row>
    <row r="826" spans="1:9" ht="12.75">
      <c r="A826" s="1">
        <v>637</v>
      </c>
      <c r="C826" t="s">
        <v>2342</v>
      </c>
      <c r="E826" t="s">
        <v>5385</v>
      </c>
      <c r="F826" t="s">
        <v>2304</v>
      </c>
      <c r="G826" t="s">
        <v>2980</v>
      </c>
      <c r="H826" t="s">
        <v>4447</v>
      </c>
      <c r="I826" t="s">
        <v>1029</v>
      </c>
    </row>
    <row r="827" spans="1:9" ht="12.75">
      <c r="A827" s="1">
        <v>638</v>
      </c>
      <c r="C827" t="s">
        <v>2343</v>
      </c>
      <c r="E827" t="s">
        <v>5385</v>
      </c>
      <c r="F827" t="s">
        <v>2305</v>
      </c>
      <c r="G827" t="s">
        <v>2980</v>
      </c>
      <c r="H827" t="s">
        <v>2116</v>
      </c>
      <c r="I827" t="s">
        <v>4442</v>
      </c>
    </row>
    <row r="828" spans="1:9" ht="12.75">
      <c r="A828" s="1">
        <v>639</v>
      </c>
      <c r="C828" t="s">
        <v>2344</v>
      </c>
      <c r="E828" t="s">
        <v>5385</v>
      </c>
      <c r="F828" t="s">
        <v>2306</v>
      </c>
      <c r="H828" t="s">
        <v>2307</v>
      </c>
      <c r="I828" t="s">
        <v>1029</v>
      </c>
    </row>
    <row r="829" spans="1:9" ht="12.75">
      <c r="A829" s="1">
        <v>640</v>
      </c>
      <c r="C829" t="s">
        <v>2345</v>
      </c>
      <c r="E829" t="s">
        <v>5385</v>
      </c>
      <c r="F829" t="s">
        <v>1062</v>
      </c>
      <c r="G829" t="s">
        <v>2980</v>
      </c>
      <c r="H829" t="s">
        <v>5415</v>
      </c>
      <c r="I829" t="s">
        <v>3953</v>
      </c>
    </row>
    <row r="830" spans="1:9" ht="12.75">
      <c r="A830" s="1">
        <v>641</v>
      </c>
      <c r="C830" t="s">
        <v>2346</v>
      </c>
      <c r="E830" t="s">
        <v>5385</v>
      </c>
      <c r="F830" t="s">
        <v>2308</v>
      </c>
      <c r="G830" t="s">
        <v>2980</v>
      </c>
      <c r="H830" t="s">
        <v>2445</v>
      </c>
      <c r="I830" t="s">
        <v>3983</v>
      </c>
    </row>
    <row r="831" spans="1:9" ht="12.75">
      <c r="A831" s="1">
        <v>642</v>
      </c>
      <c r="C831" t="s">
        <v>2459</v>
      </c>
      <c r="E831" t="s">
        <v>5385</v>
      </c>
      <c r="F831" t="s">
        <v>2309</v>
      </c>
      <c r="G831" t="s">
        <v>2980</v>
      </c>
      <c r="H831" t="s">
        <v>4017</v>
      </c>
      <c r="I831" t="s">
        <v>3972</v>
      </c>
    </row>
    <row r="832" spans="1:9" ht="12.75">
      <c r="A832" s="1">
        <v>643</v>
      </c>
      <c r="C832" t="s">
        <v>2821</v>
      </c>
      <c r="E832" t="s">
        <v>5385</v>
      </c>
      <c r="F832" t="s">
        <v>2310</v>
      </c>
      <c r="I832" t="s">
        <v>3969</v>
      </c>
    </row>
    <row r="833" spans="1:10" ht="12.75">
      <c r="A833" s="1">
        <v>644</v>
      </c>
      <c r="C833" t="s">
        <v>5383</v>
      </c>
      <c r="E833" t="s">
        <v>5385</v>
      </c>
      <c r="F833" t="s">
        <v>2411</v>
      </c>
      <c r="G833" t="s">
        <v>2980</v>
      </c>
      <c r="H833" t="s">
        <v>1697</v>
      </c>
      <c r="I833" t="s">
        <v>2282</v>
      </c>
      <c r="J833" t="s">
        <v>2951</v>
      </c>
    </row>
    <row r="834" spans="1:9" ht="12.75">
      <c r="A834" s="1">
        <v>645</v>
      </c>
      <c r="C834" t="s">
        <v>2212</v>
      </c>
      <c r="E834" t="s">
        <v>5385</v>
      </c>
      <c r="F834" t="s">
        <v>2311</v>
      </c>
      <c r="I834" t="s">
        <v>3969</v>
      </c>
    </row>
    <row r="835" spans="1:9" ht="12.75">
      <c r="A835" s="1">
        <v>646</v>
      </c>
      <c r="C835" t="s">
        <v>4477</v>
      </c>
      <c r="E835" t="s">
        <v>5385</v>
      </c>
      <c r="F835" t="s">
        <v>2312</v>
      </c>
      <c r="G835" t="s">
        <v>2980</v>
      </c>
      <c r="H835" t="s">
        <v>2283</v>
      </c>
      <c r="I835" t="s">
        <v>3969</v>
      </c>
    </row>
    <row r="836" spans="1:9" ht="12.75">
      <c r="A836" s="1">
        <v>647</v>
      </c>
      <c r="C836" t="s">
        <v>5401</v>
      </c>
      <c r="E836" t="s">
        <v>5385</v>
      </c>
      <c r="F836" t="s">
        <v>2313</v>
      </c>
      <c r="G836" t="s">
        <v>2980</v>
      </c>
      <c r="H836" t="s">
        <v>2284</v>
      </c>
      <c r="I836" t="s">
        <v>3969</v>
      </c>
    </row>
    <row r="837" spans="1:9" ht="12.75">
      <c r="A837" s="1">
        <v>648</v>
      </c>
      <c r="C837" t="s">
        <v>2347</v>
      </c>
      <c r="E837" t="s">
        <v>2980</v>
      </c>
      <c r="F837" t="s">
        <v>1076</v>
      </c>
      <c r="G837" t="s">
        <v>2980</v>
      </c>
      <c r="H837" t="s">
        <v>727</v>
      </c>
      <c r="I837" t="s">
        <v>3969</v>
      </c>
    </row>
    <row r="838" spans="1:9" ht="12.75">
      <c r="A838" s="1">
        <v>649</v>
      </c>
      <c r="C838" t="s">
        <v>4478</v>
      </c>
      <c r="E838" t="s">
        <v>5385</v>
      </c>
      <c r="F838" t="s">
        <v>2314</v>
      </c>
      <c r="G838" t="s">
        <v>2980</v>
      </c>
      <c r="H838" t="s">
        <v>2448</v>
      </c>
      <c r="I838" t="s">
        <v>3953</v>
      </c>
    </row>
    <row r="839" spans="1:9" ht="12.75">
      <c r="A839" s="1">
        <v>650</v>
      </c>
      <c r="C839" t="s">
        <v>2348</v>
      </c>
      <c r="E839" t="s">
        <v>5385</v>
      </c>
      <c r="F839" t="s">
        <v>2076</v>
      </c>
      <c r="G839" t="s">
        <v>2980</v>
      </c>
      <c r="H839" t="s">
        <v>2285</v>
      </c>
      <c r="I839" t="s">
        <v>3971</v>
      </c>
    </row>
    <row r="840" spans="1:9" ht="12.75">
      <c r="A840" s="1">
        <v>651</v>
      </c>
      <c r="C840" t="s">
        <v>2455</v>
      </c>
      <c r="E840" t="s">
        <v>5385</v>
      </c>
      <c r="F840" t="s">
        <v>2315</v>
      </c>
      <c r="G840" t="s">
        <v>2980</v>
      </c>
      <c r="H840" t="s">
        <v>1893</v>
      </c>
      <c r="I840" t="s">
        <v>1029</v>
      </c>
    </row>
    <row r="841" spans="1:10" ht="12.75">
      <c r="A841" s="1">
        <v>652</v>
      </c>
      <c r="C841" t="s">
        <v>2349</v>
      </c>
      <c r="E841" t="s">
        <v>2980</v>
      </c>
      <c r="F841" t="s">
        <v>5439</v>
      </c>
      <c r="G841" t="s">
        <v>5440</v>
      </c>
      <c r="J841" t="s">
        <v>2951</v>
      </c>
    </row>
    <row r="842" spans="1:9" ht="12.75">
      <c r="A842" s="1">
        <v>653</v>
      </c>
      <c r="C842" t="s">
        <v>2350</v>
      </c>
      <c r="E842" t="s">
        <v>5385</v>
      </c>
      <c r="F842" t="s">
        <v>2316</v>
      </c>
      <c r="I842" t="s">
        <v>3969</v>
      </c>
    </row>
    <row r="843" spans="1:9" ht="12.75">
      <c r="A843" s="1">
        <v>654</v>
      </c>
      <c r="C843" t="s">
        <v>823</v>
      </c>
      <c r="E843" t="s">
        <v>5385</v>
      </c>
      <c r="F843" t="s">
        <v>2207</v>
      </c>
      <c r="I843" t="s">
        <v>3971</v>
      </c>
    </row>
    <row r="844" spans="1:9" ht="12.75">
      <c r="A844" s="1">
        <v>655</v>
      </c>
      <c r="C844" t="s">
        <v>2351</v>
      </c>
      <c r="E844" t="s">
        <v>5385</v>
      </c>
      <c r="F844" t="s">
        <v>1121</v>
      </c>
      <c r="I844" t="s">
        <v>1029</v>
      </c>
    </row>
    <row r="845" spans="1:9" ht="12.75">
      <c r="A845" s="1">
        <v>656</v>
      </c>
      <c r="C845" t="s">
        <v>2352</v>
      </c>
      <c r="E845" t="s">
        <v>5385</v>
      </c>
      <c r="F845" t="s">
        <v>727</v>
      </c>
      <c r="G845" t="s">
        <v>2980</v>
      </c>
      <c r="H845" t="s">
        <v>5439</v>
      </c>
      <c r="I845" t="s">
        <v>2286</v>
      </c>
    </row>
    <row r="846" ht="12.75">
      <c r="A846" s="1"/>
    </row>
    <row r="847" spans="1:9" ht="12.75">
      <c r="A847" s="1">
        <v>657</v>
      </c>
      <c r="C847" t="s">
        <v>2354</v>
      </c>
      <c r="E847" t="s">
        <v>2980</v>
      </c>
      <c r="F847" t="s">
        <v>2353</v>
      </c>
      <c r="I847" t="s">
        <v>3969</v>
      </c>
    </row>
    <row r="848" spans="1:9" ht="12.75">
      <c r="A848" s="1">
        <v>658</v>
      </c>
      <c r="C848" t="s">
        <v>2355</v>
      </c>
      <c r="E848" t="s">
        <v>2980</v>
      </c>
      <c r="F848" t="s">
        <v>2317</v>
      </c>
      <c r="I848" t="s">
        <v>3969</v>
      </c>
    </row>
    <row r="849" spans="1:9" ht="12.75">
      <c r="A849" s="1">
        <v>659</v>
      </c>
      <c r="C849" t="s">
        <v>2356</v>
      </c>
      <c r="E849" t="s">
        <v>2980</v>
      </c>
      <c r="F849" t="s">
        <v>2318</v>
      </c>
      <c r="I849" t="s">
        <v>3969</v>
      </c>
    </row>
    <row r="850" spans="1:9" ht="12.75">
      <c r="A850" s="1">
        <v>660</v>
      </c>
      <c r="C850" t="s">
        <v>882</v>
      </c>
      <c r="E850" t="s">
        <v>2980</v>
      </c>
      <c r="F850" t="s">
        <v>2319</v>
      </c>
      <c r="I850" t="s">
        <v>2323</v>
      </c>
    </row>
    <row r="851" spans="1:9" ht="12.75">
      <c r="A851" s="1">
        <v>661</v>
      </c>
      <c r="C851" t="s">
        <v>2357</v>
      </c>
      <c r="E851" t="s">
        <v>2980</v>
      </c>
      <c r="F851" t="s">
        <v>2320</v>
      </c>
      <c r="I851" t="s">
        <v>3969</v>
      </c>
    </row>
    <row r="852" spans="1:9" ht="12.75">
      <c r="A852" s="1">
        <v>662</v>
      </c>
      <c r="C852" t="s">
        <v>2358</v>
      </c>
      <c r="E852" t="s">
        <v>2980</v>
      </c>
      <c r="F852" t="s">
        <v>2321</v>
      </c>
      <c r="I852" t="s">
        <v>829</v>
      </c>
    </row>
    <row r="853" spans="1:9" ht="12.75">
      <c r="A853" s="1">
        <v>663</v>
      </c>
      <c r="C853" t="s">
        <v>2359</v>
      </c>
      <c r="E853" t="s">
        <v>2980</v>
      </c>
      <c r="F853" t="s">
        <v>3709</v>
      </c>
      <c r="I853" t="s">
        <v>1029</v>
      </c>
    </row>
    <row r="854" spans="1:9" ht="12.75">
      <c r="A854" s="1">
        <v>664</v>
      </c>
      <c r="C854" t="s">
        <v>2360</v>
      </c>
      <c r="E854" t="s">
        <v>2980</v>
      </c>
      <c r="F854" t="s">
        <v>2318</v>
      </c>
      <c r="H854" t="s">
        <v>2324</v>
      </c>
      <c r="I854" t="s">
        <v>3969</v>
      </c>
    </row>
    <row r="855" spans="1:9" ht="12.75">
      <c r="A855" s="1">
        <v>665</v>
      </c>
      <c r="C855" t="s">
        <v>2361</v>
      </c>
      <c r="E855" t="s">
        <v>2980</v>
      </c>
      <c r="F855" t="s">
        <v>2322</v>
      </c>
      <c r="G855" t="s">
        <v>2380</v>
      </c>
      <c r="H855" t="s">
        <v>2059</v>
      </c>
      <c r="I855" t="s">
        <v>3969</v>
      </c>
    </row>
    <row r="856" ht="12.75">
      <c r="A856" s="1"/>
    </row>
    <row r="857" ht="12.75">
      <c r="A857" s="1"/>
    </row>
    <row r="858" spans="1:7" ht="12.75">
      <c r="A858" s="2" t="s">
        <v>789</v>
      </c>
      <c r="B858" s="2"/>
      <c r="C858" s="2"/>
      <c r="D858" s="2"/>
      <c r="E858" s="2"/>
      <c r="F858" s="2"/>
      <c r="G858" s="2"/>
    </row>
    <row r="859" spans="1:7" ht="12.75">
      <c r="A859" s="2"/>
      <c r="B859" s="2" t="s">
        <v>790</v>
      </c>
      <c r="C859" s="2"/>
      <c r="D859" s="2"/>
      <c r="E859" s="2"/>
      <c r="F859" s="2"/>
      <c r="G859" s="2" t="s">
        <v>791</v>
      </c>
    </row>
    <row r="860" ht="12.75">
      <c r="A860" s="1"/>
    </row>
    <row r="861" spans="1:8" ht="12.75">
      <c r="A861" s="1">
        <v>666</v>
      </c>
      <c r="C861" t="s">
        <v>1366</v>
      </c>
      <c r="D861" t="s">
        <v>2406</v>
      </c>
      <c r="E861" t="s">
        <v>5385</v>
      </c>
      <c r="F861" t="s">
        <v>1369</v>
      </c>
      <c r="H861" s="26" t="s">
        <v>2926</v>
      </c>
    </row>
    <row r="862" spans="1:6" ht="12.75">
      <c r="A862" s="1">
        <v>667</v>
      </c>
      <c r="C862" t="s">
        <v>1396</v>
      </c>
      <c r="E862" t="s">
        <v>5385</v>
      </c>
      <c r="F862" t="s">
        <v>1372</v>
      </c>
    </row>
    <row r="863" spans="1:6" ht="12.75">
      <c r="A863" s="1">
        <v>668</v>
      </c>
      <c r="C863" t="s">
        <v>2458</v>
      </c>
      <c r="E863" t="s">
        <v>5385</v>
      </c>
      <c r="F863" t="s">
        <v>1373</v>
      </c>
    </row>
    <row r="864" spans="1:6" ht="12.75">
      <c r="A864" s="1">
        <v>669</v>
      </c>
      <c r="C864" t="s">
        <v>2484</v>
      </c>
      <c r="E864" t="s">
        <v>5385</v>
      </c>
      <c r="F864" t="s">
        <v>1374</v>
      </c>
    </row>
    <row r="865" spans="1:6" ht="12.75">
      <c r="A865" s="1">
        <v>670</v>
      </c>
      <c r="C865" t="s">
        <v>872</v>
      </c>
      <c r="E865" t="s">
        <v>5385</v>
      </c>
      <c r="F865" t="s">
        <v>4462</v>
      </c>
    </row>
    <row r="866" spans="1:6" ht="12.75">
      <c r="A866" s="1">
        <v>671</v>
      </c>
      <c r="C866" t="s">
        <v>2473</v>
      </c>
      <c r="E866" t="s">
        <v>2980</v>
      </c>
      <c r="F866" t="s">
        <v>1375</v>
      </c>
    </row>
    <row r="867" spans="1:6" ht="12.75">
      <c r="A867" s="1">
        <v>672</v>
      </c>
      <c r="C867" t="s">
        <v>1370</v>
      </c>
      <c r="E867" t="s">
        <v>5385</v>
      </c>
      <c r="F867" t="s">
        <v>1376</v>
      </c>
    </row>
    <row r="868" spans="1:6" ht="12.75">
      <c r="A868" s="1">
        <v>673</v>
      </c>
      <c r="C868" t="s">
        <v>1371</v>
      </c>
      <c r="E868" t="s">
        <v>5385</v>
      </c>
      <c r="F868" t="s">
        <v>1377</v>
      </c>
    </row>
    <row r="869" spans="1:6" ht="12.75">
      <c r="A869" s="1">
        <v>674</v>
      </c>
      <c r="C869" t="s">
        <v>1391</v>
      </c>
      <c r="E869" t="s">
        <v>5385</v>
      </c>
      <c r="F869" t="s">
        <v>1378</v>
      </c>
    </row>
    <row r="870" spans="1:6" ht="12.75">
      <c r="A870" s="1">
        <v>675</v>
      </c>
      <c r="C870" t="s">
        <v>1392</v>
      </c>
      <c r="E870" t="s">
        <v>5385</v>
      </c>
      <c r="F870" t="s">
        <v>1379</v>
      </c>
    </row>
    <row r="871" spans="1:6" ht="12.75">
      <c r="A871" s="1">
        <v>676</v>
      </c>
      <c r="C871" t="s">
        <v>3683</v>
      </c>
      <c r="E871" t="s">
        <v>5385</v>
      </c>
      <c r="F871" t="s">
        <v>1380</v>
      </c>
    </row>
    <row r="872" spans="1:6" ht="12.75">
      <c r="A872" s="1">
        <v>677</v>
      </c>
      <c r="C872" t="s">
        <v>1393</v>
      </c>
      <c r="E872" t="s">
        <v>5385</v>
      </c>
      <c r="F872" t="s">
        <v>1381</v>
      </c>
    </row>
    <row r="873" spans="1:8" ht="12.75">
      <c r="A873" s="1">
        <v>678</v>
      </c>
      <c r="C873" t="s">
        <v>1394</v>
      </c>
      <c r="E873" t="s">
        <v>2980</v>
      </c>
      <c r="F873" t="s">
        <v>2949</v>
      </c>
      <c r="H873" t="s">
        <v>1390</v>
      </c>
    </row>
    <row r="874" spans="1:6" ht="12.75">
      <c r="A874" s="1">
        <v>679</v>
      </c>
      <c r="C874" t="s">
        <v>5401</v>
      </c>
      <c r="E874" t="s">
        <v>5385</v>
      </c>
      <c r="F874" t="s">
        <v>1382</v>
      </c>
    </row>
    <row r="875" spans="1:6" ht="12.75">
      <c r="A875" s="1">
        <v>680</v>
      </c>
      <c r="C875" t="s">
        <v>1395</v>
      </c>
      <c r="E875" t="s">
        <v>5385</v>
      </c>
      <c r="F875" t="s">
        <v>1383</v>
      </c>
    </row>
    <row r="876" spans="1:6" ht="12.75">
      <c r="A876" s="1">
        <v>681</v>
      </c>
      <c r="C876" t="s">
        <v>1883</v>
      </c>
      <c r="E876" t="s">
        <v>5385</v>
      </c>
      <c r="F876" t="s">
        <v>1384</v>
      </c>
    </row>
    <row r="877" spans="1:6" ht="12.75">
      <c r="A877" s="1">
        <v>682</v>
      </c>
      <c r="C877" t="s">
        <v>1397</v>
      </c>
      <c r="E877" t="s">
        <v>5385</v>
      </c>
      <c r="F877" t="s">
        <v>4019</v>
      </c>
    </row>
    <row r="878" spans="1:6" ht="12.75">
      <c r="A878" s="1">
        <v>683</v>
      </c>
      <c r="C878" t="s">
        <v>1398</v>
      </c>
      <c r="E878" t="s">
        <v>5385</v>
      </c>
      <c r="F878" t="s">
        <v>1385</v>
      </c>
    </row>
    <row r="879" spans="1:6" ht="12.75">
      <c r="A879" s="1">
        <v>684</v>
      </c>
      <c r="C879" t="s">
        <v>1399</v>
      </c>
      <c r="E879" t="s">
        <v>5385</v>
      </c>
      <c r="F879" t="s">
        <v>1386</v>
      </c>
    </row>
    <row r="880" spans="1:6" ht="12.75">
      <c r="A880" s="1">
        <v>685</v>
      </c>
      <c r="C880" t="s">
        <v>1704</v>
      </c>
      <c r="E880" t="s">
        <v>5385</v>
      </c>
      <c r="F880" t="s">
        <v>1387</v>
      </c>
    </row>
    <row r="881" spans="1:6" ht="12.75">
      <c r="A881" s="1">
        <v>686</v>
      </c>
      <c r="C881" t="s">
        <v>818</v>
      </c>
      <c r="E881" t="s">
        <v>5385</v>
      </c>
      <c r="F881" t="s">
        <v>1388</v>
      </c>
    </row>
    <row r="882" spans="1:6" ht="12.75">
      <c r="A882" s="1">
        <v>687</v>
      </c>
      <c r="C882" t="s">
        <v>3657</v>
      </c>
      <c r="E882" t="s">
        <v>5385</v>
      </c>
      <c r="F882" t="s">
        <v>1389</v>
      </c>
    </row>
    <row r="883" spans="1:8" ht="12.75">
      <c r="A883" s="1">
        <v>688</v>
      </c>
      <c r="C883" t="s">
        <v>1400</v>
      </c>
      <c r="E883" t="s">
        <v>5385</v>
      </c>
      <c r="F883" t="s">
        <v>1699</v>
      </c>
      <c r="H883" t="s">
        <v>1710</v>
      </c>
    </row>
    <row r="884" spans="1:8" ht="12.75">
      <c r="A884" s="1">
        <v>689</v>
      </c>
      <c r="C884" t="s">
        <v>5383</v>
      </c>
      <c r="E884" t="s">
        <v>2980</v>
      </c>
      <c r="F884" t="s">
        <v>1699</v>
      </c>
      <c r="H884" t="s">
        <v>1710</v>
      </c>
    </row>
    <row r="885" spans="1:8" ht="12.75">
      <c r="A885" s="1">
        <v>690</v>
      </c>
      <c r="C885" t="s">
        <v>2352</v>
      </c>
      <c r="E885" t="s">
        <v>2980</v>
      </c>
      <c r="F885" t="s">
        <v>2947</v>
      </c>
      <c r="H885" t="s">
        <v>2417</v>
      </c>
    </row>
    <row r="886" spans="1:6" ht="12.75">
      <c r="A886" s="1">
        <v>691</v>
      </c>
      <c r="C886" t="s">
        <v>1367</v>
      </c>
      <c r="E886" t="s">
        <v>5385</v>
      </c>
      <c r="F886" t="s">
        <v>1368</v>
      </c>
    </row>
    <row r="887" ht="12.75">
      <c r="A887" s="1"/>
    </row>
    <row r="888" ht="12.75">
      <c r="A888" s="1"/>
    </row>
    <row r="889" spans="1:7" ht="12.75">
      <c r="A889" s="2" t="s">
        <v>792</v>
      </c>
      <c r="B889" s="2"/>
      <c r="C889" s="2"/>
      <c r="D889" s="2"/>
      <c r="E889" s="2"/>
      <c r="F889" s="2"/>
      <c r="G889" s="2"/>
    </row>
    <row r="890" spans="1:7" ht="12.75">
      <c r="A890" s="2"/>
      <c r="B890" s="2" t="s">
        <v>793</v>
      </c>
      <c r="C890" s="2"/>
      <c r="D890" s="2"/>
      <c r="E890" s="2"/>
      <c r="F890" s="2"/>
      <c r="G890" s="2" t="s">
        <v>1442</v>
      </c>
    </row>
    <row r="891" ht="12.75">
      <c r="A891" s="1"/>
    </row>
    <row r="892" spans="1:7" ht="12.75">
      <c r="A892" s="1">
        <v>692</v>
      </c>
      <c r="C892" t="s">
        <v>1401</v>
      </c>
      <c r="E892" t="s">
        <v>5385</v>
      </c>
      <c r="F892" t="s">
        <v>869</v>
      </c>
      <c r="G892" t="s">
        <v>1402</v>
      </c>
    </row>
    <row r="893" spans="1:7" ht="12.75">
      <c r="A893" s="1">
        <v>693</v>
      </c>
      <c r="C893" t="s">
        <v>1403</v>
      </c>
      <c r="E893" t="s">
        <v>5385</v>
      </c>
      <c r="F893" t="s">
        <v>1420</v>
      </c>
      <c r="G893" t="s">
        <v>1436</v>
      </c>
    </row>
    <row r="894" spans="1:7" ht="12.75">
      <c r="A894" s="1">
        <v>694</v>
      </c>
      <c r="C894" t="s">
        <v>1404</v>
      </c>
      <c r="E894" t="s">
        <v>5385</v>
      </c>
      <c r="F894" t="s">
        <v>1421</v>
      </c>
      <c r="G894" t="s">
        <v>1437</v>
      </c>
    </row>
    <row r="895" spans="1:7" ht="12.75">
      <c r="A895" s="1">
        <v>695</v>
      </c>
      <c r="C895" t="s">
        <v>1405</v>
      </c>
      <c r="E895" t="s">
        <v>5385</v>
      </c>
      <c r="F895" t="s">
        <v>1422</v>
      </c>
      <c r="G895" t="s">
        <v>1438</v>
      </c>
    </row>
    <row r="896" spans="1:7" ht="12.75">
      <c r="A896" s="1">
        <v>696</v>
      </c>
      <c r="C896" t="s">
        <v>1406</v>
      </c>
      <c r="E896" t="s">
        <v>5385</v>
      </c>
      <c r="F896" t="s">
        <v>2454</v>
      </c>
      <c r="G896" t="s">
        <v>981</v>
      </c>
    </row>
    <row r="897" spans="1:7" ht="12.75">
      <c r="A897" s="1">
        <v>697</v>
      </c>
      <c r="C897" t="s">
        <v>3044</v>
      </c>
      <c r="E897" t="s">
        <v>5385</v>
      </c>
      <c r="F897" t="s">
        <v>1423</v>
      </c>
      <c r="G897" t="s">
        <v>1439</v>
      </c>
    </row>
    <row r="898" spans="1:7" ht="12.75">
      <c r="A898" s="1">
        <v>698</v>
      </c>
      <c r="C898" t="s">
        <v>2455</v>
      </c>
      <c r="E898" t="s">
        <v>5385</v>
      </c>
      <c r="F898" t="s">
        <v>2279</v>
      </c>
      <c r="G898" t="s">
        <v>929</v>
      </c>
    </row>
    <row r="899" spans="1:6" ht="12.75">
      <c r="A899" s="1">
        <v>699</v>
      </c>
      <c r="C899" t="s">
        <v>1030</v>
      </c>
      <c r="D899" t="s">
        <v>2406</v>
      </c>
      <c r="E899" t="s">
        <v>2980</v>
      </c>
      <c r="F899" t="s">
        <v>1424</v>
      </c>
    </row>
    <row r="900" spans="1:7" ht="12.75">
      <c r="A900" s="1">
        <v>700</v>
      </c>
      <c r="C900" t="s">
        <v>1408</v>
      </c>
      <c r="E900" t="s">
        <v>5385</v>
      </c>
      <c r="F900" t="s">
        <v>1372</v>
      </c>
      <c r="G900" t="s">
        <v>1440</v>
      </c>
    </row>
    <row r="901" spans="1:7" ht="12.75">
      <c r="A901" s="1">
        <v>701</v>
      </c>
      <c r="C901" t="s">
        <v>1409</v>
      </c>
      <c r="E901" t="s">
        <v>5385</v>
      </c>
      <c r="F901" t="s">
        <v>1425</v>
      </c>
      <c r="G901" t="s">
        <v>1441</v>
      </c>
    </row>
    <row r="902" spans="1:7" ht="12.75">
      <c r="A902" s="1">
        <v>702</v>
      </c>
      <c r="C902" t="s">
        <v>1410</v>
      </c>
      <c r="E902" t="s">
        <v>5385</v>
      </c>
      <c r="F902" t="s">
        <v>1426</v>
      </c>
      <c r="G902" t="s">
        <v>981</v>
      </c>
    </row>
    <row r="903" spans="1:7" ht="12.75">
      <c r="A903" s="1">
        <v>703</v>
      </c>
      <c r="C903" t="s">
        <v>1411</v>
      </c>
      <c r="E903" t="s">
        <v>5385</v>
      </c>
      <c r="F903" t="s">
        <v>1427</v>
      </c>
      <c r="G903" t="s">
        <v>981</v>
      </c>
    </row>
    <row r="904" spans="1:7" ht="12.75">
      <c r="A904" s="1">
        <v>704</v>
      </c>
      <c r="C904" t="s">
        <v>1412</v>
      </c>
      <c r="E904" t="s">
        <v>5385</v>
      </c>
      <c r="F904" t="s">
        <v>1428</v>
      </c>
      <c r="G904" t="s">
        <v>981</v>
      </c>
    </row>
    <row r="905" spans="1:7" ht="12.75">
      <c r="A905" s="1">
        <v>705</v>
      </c>
      <c r="C905" t="s">
        <v>1413</v>
      </c>
      <c r="E905" t="s">
        <v>5385</v>
      </c>
      <c r="F905" t="s">
        <v>1429</v>
      </c>
      <c r="G905" t="s">
        <v>1443</v>
      </c>
    </row>
    <row r="906" spans="1:7" ht="12.75">
      <c r="A906" s="1">
        <v>706</v>
      </c>
      <c r="C906" t="s">
        <v>1414</v>
      </c>
      <c r="E906" t="s">
        <v>5385</v>
      </c>
      <c r="F906" t="s">
        <v>1430</v>
      </c>
      <c r="G906" t="s">
        <v>1444</v>
      </c>
    </row>
    <row r="907" spans="1:7" ht="12.75">
      <c r="A907" s="1">
        <v>707</v>
      </c>
      <c r="C907" t="s">
        <v>1415</v>
      </c>
      <c r="E907" t="s">
        <v>5385</v>
      </c>
      <c r="F907" t="s">
        <v>1385</v>
      </c>
      <c r="G907" t="s">
        <v>1445</v>
      </c>
    </row>
    <row r="908" spans="1:8" ht="12.75">
      <c r="A908" s="1">
        <v>708</v>
      </c>
      <c r="C908" t="s">
        <v>1416</v>
      </c>
      <c r="E908" t="s">
        <v>5385</v>
      </c>
      <c r="F908" t="s">
        <v>1431</v>
      </c>
      <c r="H908" t="s">
        <v>1432</v>
      </c>
    </row>
    <row r="909" spans="1:7" ht="12.75">
      <c r="A909" s="1">
        <v>709</v>
      </c>
      <c r="C909" t="s">
        <v>1417</v>
      </c>
      <c r="E909" t="s">
        <v>5385</v>
      </c>
      <c r="F909" t="s">
        <v>1433</v>
      </c>
      <c r="G909" t="s">
        <v>1446</v>
      </c>
    </row>
    <row r="910" spans="1:7" ht="12.75">
      <c r="A910" s="1">
        <v>710</v>
      </c>
      <c r="C910" t="s">
        <v>1418</v>
      </c>
      <c r="E910" t="s">
        <v>5385</v>
      </c>
      <c r="F910" t="s">
        <v>2279</v>
      </c>
      <c r="G910" t="s">
        <v>3899</v>
      </c>
    </row>
    <row r="911" spans="1:7" ht="12.75">
      <c r="A911" s="1">
        <v>711</v>
      </c>
      <c r="C911" t="s">
        <v>1419</v>
      </c>
      <c r="E911" t="s">
        <v>5385</v>
      </c>
      <c r="F911" t="s">
        <v>1434</v>
      </c>
      <c r="G911" t="s">
        <v>981</v>
      </c>
    </row>
    <row r="912" spans="1:7" ht="12.75">
      <c r="A912" s="1">
        <v>712</v>
      </c>
      <c r="C912" t="s">
        <v>5383</v>
      </c>
      <c r="E912" t="s">
        <v>2980</v>
      </c>
      <c r="F912" t="s">
        <v>2396</v>
      </c>
      <c r="G912" t="s">
        <v>1686</v>
      </c>
    </row>
    <row r="913" spans="1:7" ht="12.75">
      <c r="A913" s="1">
        <v>713</v>
      </c>
      <c r="C913" t="s">
        <v>2352</v>
      </c>
      <c r="D913" t="s">
        <v>2406</v>
      </c>
      <c r="E913" t="s">
        <v>2980</v>
      </c>
      <c r="F913" t="s">
        <v>1435</v>
      </c>
      <c r="G913" t="s">
        <v>1447</v>
      </c>
    </row>
    <row r="914" spans="1:7" ht="12.75">
      <c r="A914" s="1">
        <v>714</v>
      </c>
      <c r="C914" t="s">
        <v>1407</v>
      </c>
      <c r="E914" t="s">
        <v>5385</v>
      </c>
      <c r="F914" t="s">
        <v>2448</v>
      </c>
      <c r="G914" t="s">
        <v>1402</v>
      </c>
    </row>
    <row r="915" ht="12.75">
      <c r="A915" s="1"/>
    </row>
    <row r="916" ht="12.75">
      <c r="A916" s="1"/>
    </row>
    <row r="917" spans="1:7" ht="12.75">
      <c r="A917" s="2" t="s">
        <v>794</v>
      </c>
      <c r="B917" s="2"/>
      <c r="C917" s="2"/>
      <c r="D917" s="2"/>
      <c r="E917" s="2"/>
      <c r="F917" s="2"/>
      <c r="G917" s="2"/>
    </row>
    <row r="918" spans="1:7" ht="12.75">
      <c r="A918" s="2"/>
      <c r="B918" s="2" t="s">
        <v>5447</v>
      </c>
      <c r="C918" s="2"/>
      <c r="D918" s="2"/>
      <c r="E918" s="2"/>
      <c r="F918" s="2"/>
      <c r="G918" s="2" t="s">
        <v>795</v>
      </c>
    </row>
    <row r="919" ht="12.75">
      <c r="A919" s="1"/>
    </row>
    <row r="920" spans="1:6" ht="12.75">
      <c r="A920" s="1">
        <v>715</v>
      </c>
      <c r="C920" t="s">
        <v>1307</v>
      </c>
      <c r="D920" s="13">
        <v>31652</v>
      </c>
      <c r="E920" t="s">
        <v>2980</v>
      </c>
      <c r="F920" t="s">
        <v>1301</v>
      </c>
    </row>
    <row r="921" spans="1:6" ht="12.75">
      <c r="A921" s="1"/>
      <c r="D921" s="13"/>
      <c r="F921" t="s">
        <v>1302</v>
      </c>
    </row>
    <row r="922" spans="1:6" ht="12.75">
      <c r="A922" s="1">
        <v>716</v>
      </c>
      <c r="C922" t="s">
        <v>1308</v>
      </c>
      <c r="D922" s="13">
        <v>31652</v>
      </c>
      <c r="E922" t="s">
        <v>2980</v>
      </c>
      <c r="F922" t="s">
        <v>1300</v>
      </c>
    </row>
    <row r="923" spans="1:6" ht="12.75">
      <c r="A923" s="1">
        <v>717</v>
      </c>
      <c r="C923" t="s">
        <v>1306</v>
      </c>
      <c r="D923" s="13">
        <v>31652</v>
      </c>
      <c r="E923" t="s">
        <v>2980</v>
      </c>
      <c r="F923" t="s">
        <v>1303</v>
      </c>
    </row>
    <row r="924" spans="1:6" ht="12.75">
      <c r="A924" s="1">
        <v>718</v>
      </c>
      <c r="C924" t="s">
        <v>1305</v>
      </c>
      <c r="D924" s="13">
        <v>31652</v>
      </c>
      <c r="E924" t="s">
        <v>2980</v>
      </c>
      <c r="F924" t="s">
        <v>1304</v>
      </c>
    </row>
    <row r="925" spans="1:6" ht="12.75">
      <c r="A925" s="1">
        <v>719</v>
      </c>
      <c r="C925" t="s">
        <v>2379</v>
      </c>
      <c r="D925" s="13">
        <v>31653</v>
      </c>
      <c r="E925" t="s">
        <v>2980</v>
      </c>
      <c r="F925" t="s">
        <v>1309</v>
      </c>
    </row>
    <row r="926" spans="1:6" ht="12.75">
      <c r="A926" s="1">
        <v>720</v>
      </c>
      <c r="C926" t="s">
        <v>2379</v>
      </c>
      <c r="D926" s="13">
        <v>31653</v>
      </c>
      <c r="E926" t="s">
        <v>2980</v>
      </c>
      <c r="F926" t="s">
        <v>1310</v>
      </c>
    </row>
    <row r="927" spans="1:6" ht="12.75">
      <c r="A927" s="1">
        <v>721</v>
      </c>
      <c r="C927" t="s">
        <v>2379</v>
      </c>
      <c r="D927" s="13">
        <v>31653</v>
      </c>
      <c r="E927" t="s">
        <v>2980</v>
      </c>
      <c r="F927" t="s">
        <v>1311</v>
      </c>
    </row>
    <row r="928" spans="1:6" ht="12.75">
      <c r="A928" s="1">
        <v>722</v>
      </c>
      <c r="C928" t="s">
        <v>2379</v>
      </c>
      <c r="D928" s="13">
        <v>31653</v>
      </c>
      <c r="E928" t="s">
        <v>2980</v>
      </c>
      <c r="F928" t="s">
        <v>1312</v>
      </c>
    </row>
    <row r="929" spans="1:6" ht="12.75">
      <c r="A929" s="1">
        <v>723</v>
      </c>
      <c r="C929" t="s">
        <v>2363</v>
      </c>
      <c r="D929" s="13">
        <v>31653</v>
      </c>
      <c r="E929" t="s">
        <v>2980</v>
      </c>
      <c r="F929" t="s">
        <v>1313</v>
      </c>
    </row>
    <row r="930" spans="1:6" ht="12.75">
      <c r="A930" s="1">
        <v>724</v>
      </c>
      <c r="C930" t="s">
        <v>2364</v>
      </c>
      <c r="D930" s="13">
        <v>31653</v>
      </c>
      <c r="E930" t="s">
        <v>2980</v>
      </c>
      <c r="F930" t="s">
        <v>1314</v>
      </c>
    </row>
    <row r="931" spans="1:6" ht="12.75">
      <c r="A931" s="1">
        <v>725</v>
      </c>
      <c r="C931" t="s">
        <v>2365</v>
      </c>
      <c r="D931" s="13">
        <v>31653</v>
      </c>
      <c r="E931" t="s">
        <v>2980</v>
      </c>
      <c r="F931" t="s">
        <v>1315</v>
      </c>
    </row>
    <row r="932" spans="1:6" ht="12.75">
      <c r="A932" s="1">
        <v>726</v>
      </c>
      <c r="C932" t="s">
        <v>2366</v>
      </c>
      <c r="D932" s="13">
        <v>31653</v>
      </c>
      <c r="E932" t="s">
        <v>2980</v>
      </c>
      <c r="F932" t="s">
        <v>1316</v>
      </c>
    </row>
    <row r="933" spans="1:6" ht="12.75">
      <c r="A933" s="1">
        <v>727</v>
      </c>
      <c r="C933" t="s">
        <v>2367</v>
      </c>
      <c r="D933" s="13">
        <v>31653</v>
      </c>
      <c r="E933" t="s">
        <v>2980</v>
      </c>
      <c r="F933" t="s">
        <v>1317</v>
      </c>
    </row>
    <row r="934" spans="1:5" ht="12.75">
      <c r="A934" s="1">
        <v>728</v>
      </c>
      <c r="C934" t="s">
        <v>2368</v>
      </c>
      <c r="D934" s="13">
        <v>31653</v>
      </c>
      <c r="E934" t="s">
        <v>1318</v>
      </c>
    </row>
    <row r="935" spans="1:4" ht="12.75">
      <c r="A935" s="1"/>
      <c r="C935" t="s">
        <v>1319</v>
      </c>
      <c r="D935" s="13"/>
    </row>
    <row r="936" spans="1:4" ht="12.75">
      <c r="A936" s="1"/>
      <c r="C936" t="s">
        <v>1320</v>
      </c>
      <c r="D936" s="13"/>
    </row>
    <row r="937" spans="1:4" ht="12.75">
      <c r="A937" s="1"/>
      <c r="C937" t="s">
        <v>1321</v>
      </c>
      <c r="D937" s="13"/>
    </row>
    <row r="938" spans="1:6" ht="12.75">
      <c r="A938" s="1">
        <v>729</v>
      </c>
      <c r="C938" t="s">
        <v>2477</v>
      </c>
      <c r="D938" s="13">
        <v>31653</v>
      </c>
      <c r="E938" t="s">
        <v>2980</v>
      </c>
      <c r="F938" t="s">
        <v>1322</v>
      </c>
    </row>
    <row r="939" spans="1:5" ht="12.75">
      <c r="A939" s="1">
        <v>730</v>
      </c>
      <c r="C939" t="s">
        <v>2369</v>
      </c>
      <c r="D939" s="13">
        <v>31653</v>
      </c>
      <c r="E939" t="s">
        <v>1323</v>
      </c>
    </row>
    <row r="940" spans="1:6" ht="12.75">
      <c r="A940" s="1">
        <v>731</v>
      </c>
      <c r="C940" t="s">
        <v>2370</v>
      </c>
      <c r="D940" s="13">
        <v>31653</v>
      </c>
      <c r="E940" t="s">
        <v>2980</v>
      </c>
      <c r="F940" t="s">
        <v>1324</v>
      </c>
    </row>
    <row r="941" spans="1:6" ht="12.75">
      <c r="A941" s="1">
        <v>732</v>
      </c>
      <c r="C941" t="s">
        <v>2371</v>
      </c>
      <c r="E941" t="s">
        <v>1325</v>
      </c>
      <c r="F941" s="13"/>
    </row>
    <row r="942" spans="1:6" ht="12.75">
      <c r="A942" s="1"/>
      <c r="D942" t="s">
        <v>1326</v>
      </c>
      <c r="F942" s="13"/>
    </row>
    <row r="943" spans="1:6" ht="12.75">
      <c r="A943" s="1">
        <v>733</v>
      </c>
      <c r="C943" t="s">
        <v>2372</v>
      </c>
      <c r="F943" s="13" t="s">
        <v>1327</v>
      </c>
    </row>
    <row r="944" spans="1:6" ht="12.75">
      <c r="A944" s="1">
        <v>734</v>
      </c>
      <c r="C944" t="s">
        <v>2373</v>
      </c>
      <c r="E944" t="s">
        <v>5385</v>
      </c>
      <c r="F944" s="13" t="s">
        <v>2205</v>
      </c>
    </row>
    <row r="945" spans="1:6" ht="12.75">
      <c r="A945" s="1">
        <v>735</v>
      </c>
      <c r="C945" t="s">
        <v>1297</v>
      </c>
      <c r="D945" s="13">
        <v>31653</v>
      </c>
      <c r="E945" t="s">
        <v>5385</v>
      </c>
      <c r="F945" s="13" t="s">
        <v>3979</v>
      </c>
    </row>
    <row r="946" spans="1:6" ht="12.75">
      <c r="A946" s="1">
        <v>736</v>
      </c>
      <c r="C946" t="s">
        <v>1298</v>
      </c>
      <c r="D946" s="13">
        <v>31653</v>
      </c>
      <c r="E946" t="s">
        <v>2980</v>
      </c>
      <c r="F946" s="13" t="s">
        <v>1328</v>
      </c>
    </row>
    <row r="947" spans="1:10" ht="12.75">
      <c r="A947" s="1">
        <v>737</v>
      </c>
      <c r="C947" t="s">
        <v>1299</v>
      </c>
      <c r="D947" s="13">
        <v>31653</v>
      </c>
      <c r="E947" t="s">
        <v>5385</v>
      </c>
      <c r="F947" s="13" t="s">
        <v>1329</v>
      </c>
      <c r="J947" t="s">
        <v>1355</v>
      </c>
    </row>
    <row r="948" spans="1:6" ht="12.75">
      <c r="A948" s="1">
        <v>738</v>
      </c>
      <c r="C948" t="s">
        <v>1331</v>
      </c>
      <c r="D948" s="13"/>
      <c r="E948" t="s">
        <v>2500</v>
      </c>
      <c r="F948" s="13" t="s">
        <v>1330</v>
      </c>
    </row>
    <row r="949" spans="1:10" ht="12.75">
      <c r="A949" s="1">
        <v>739</v>
      </c>
      <c r="C949" t="s">
        <v>5383</v>
      </c>
      <c r="D949" s="13">
        <v>31653</v>
      </c>
      <c r="E949" t="s">
        <v>2980</v>
      </c>
      <c r="F949" s="13" t="s">
        <v>1347</v>
      </c>
      <c r="J949" t="s">
        <v>1355</v>
      </c>
    </row>
    <row r="950" spans="1:6" ht="12.75">
      <c r="A950" s="1">
        <v>740</v>
      </c>
      <c r="C950" t="s">
        <v>1332</v>
      </c>
      <c r="D950" s="13">
        <v>31654</v>
      </c>
      <c r="E950" t="s">
        <v>5385</v>
      </c>
      <c r="F950" s="13" t="s">
        <v>1348</v>
      </c>
    </row>
    <row r="951" spans="1:4" ht="12.75">
      <c r="A951" s="1"/>
      <c r="C951" t="s">
        <v>1349</v>
      </c>
      <c r="D951" s="13"/>
    </row>
    <row r="952" spans="1:5" ht="12.75">
      <c r="A952" s="1">
        <v>741</v>
      </c>
      <c r="C952" t="s">
        <v>1332</v>
      </c>
      <c r="D952" s="13">
        <v>31654</v>
      </c>
      <c r="E952" t="s">
        <v>2980</v>
      </c>
    </row>
    <row r="953" spans="1:4" ht="12.75">
      <c r="A953" s="1"/>
      <c r="C953" t="s">
        <v>1350</v>
      </c>
      <c r="D953" s="13"/>
    </row>
    <row r="954" spans="1:6" ht="12.75">
      <c r="A954" s="1">
        <v>742</v>
      </c>
      <c r="C954" t="s">
        <v>1333</v>
      </c>
      <c r="D954" s="13">
        <v>31654</v>
      </c>
      <c r="E954" t="s">
        <v>5385</v>
      </c>
      <c r="F954" t="s">
        <v>1351</v>
      </c>
    </row>
    <row r="955" spans="1:6" ht="12.75">
      <c r="A955" s="1">
        <v>743</v>
      </c>
      <c r="C955" t="s">
        <v>1352</v>
      </c>
      <c r="D955" s="13">
        <v>31654</v>
      </c>
      <c r="F955" t="s">
        <v>1300</v>
      </c>
    </row>
    <row r="956" spans="1:6" ht="12.75">
      <c r="A956" s="1">
        <v>744</v>
      </c>
      <c r="C956" t="s">
        <v>2379</v>
      </c>
      <c r="D956" s="13">
        <v>31654</v>
      </c>
      <c r="E956" t="s">
        <v>2980</v>
      </c>
      <c r="F956" t="s">
        <v>1353</v>
      </c>
    </row>
    <row r="957" spans="1:6" ht="12.75">
      <c r="A957" s="1">
        <v>745</v>
      </c>
      <c r="C957" t="s">
        <v>1334</v>
      </c>
      <c r="D957" s="13">
        <v>31654</v>
      </c>
      <c r="E957" t="s">
        <v>2980</v>
      </c>
      <c r="F957" t="s">
        <v>1354</v>
      </c>
    </row>
    <row r="958" spans="1:6" ht="12.75">
      <c r="A958" s="1">
        <v>746</v>
      </c>
      <c r="C958" t="s">
        <v>1335</v>
      </c>
      <c r="D958" s="13">
        <v>31654</v>
      </c>
      <c r="E958" t="s">
        <v>2980</v>
      </c>
      <c r="F958" t="s">
        <v>1356</v>
      </c>
    </row>
    <row r="959" spans="1:6" ht="12.75">
      <c r="A959" s="1">
        <v>747</v>
      </c>
      <c r="C959" t="s">
        <v>1336</v>
      </c>
      <c r="D959" s="13">
        <v>31654</v>
      </c>
      <c r="E959" t="s">
        <v>2980</v>
      </c>
      <c r="F959" t="s">
        <v>1357</v>
      </c>
    </row>
    <row r="960" spans="1:6" ht="12.75">
      <c r="A960" s="1">
        <v>748</v>
      </c>
      <c r="C960" t="s">
        <v>1337</v>
      </c>
      <c r="D960" s="13">
        <v>31654</v>
      </c>
      <c r="E960" t="s">
        <v>2980</v>
      </c>
      <c r="F960" t="s">
        <v>1358</v>
      </c>
    </row>
    <row r="961" spans="1:6" ht="12.75">
      <c r="A961" s="1">
        <v>749</v>
      </c>
      <c r="C961" t="s">
        <v>1338</v>
      </c>
      <c r="D961" s="13">
        <v>31654</v>
      </c>
      <c r="E961" t="s">
        <v>2980</v>
      </c>
      <c r="F961" t="s">
        <v>2315</v>
      </c>
    </row>
    <row r="962" spans="1:6" ht="12.75">
      <c r="A962" s="1">
        <v>750</v>
      </c>
      <c r="C962" t="s">
        <v>2473</v>
      </c>
      <c r="D962" s="13">
        <v>31654</v>
      </c>
      <c r="E962" t="s">
        <v>2980</v>
      </c>
      <c r="F962" t="s">
        <v>1359</v>
      </c>
    </row>
    <row r="963" spans="1:6" ht="12.75">
      <c r="A963" s="1">
        <v>751</v>
      </c>
      <c r="C963" t="s">
        <v>2475</v>
      </c>
      <c r="D963" s="13">
        <v>31654</v>
      </c>
      <c r="E963" t="s">
        <v>2980</v>
      </c>
      <c r="F963" t="s">
        <v>1354</v>
      </c>
    </row>
    <row r="964" spans="1:8" ht="12.75">
      <c r="A964" s="1">
        <v>752</v>
      </c>
      <c r="C964" t="s">
        <v>1040</v>
      </c>
      <c r="D964" s="13">
        <v>31654</v>
      </c>
      <c r="E964" t="s">
        <v>2500</v>
      </c>
      <c r="F964" t="s">
        <v>1361</v>
      </c>
      <c r="G964" t="s">
        <v>2980</v>
      </c>
      <c r="H964" t="s">
        <v>1360</v>
      </c>
    </row>
    <row r="965" spans="1:6" ht="12.75">
      <c r="A965" s="1">
        <v>753</v>
      </c>
      <c r="C965" t="s">
        <v>2482</v>
      </c>
      <c r="D965" s="13">
        <v>31654</v>
      </c>
      <c r="E965" t="s">
        <v>2980</v>
      </c>
      <c r="F965" t="s">
        <v>728</v>
      </c>
    </row>
    <row r="966" spans="1:6" ht="12.75">
      <c r="A966" s="1">
        <v>754</v>
      </c>
      <c r="C966" t="s">
        <v>2484</v>
      </c>
      <c r="D966" s="13">
        <v>31654</v>
      </c>
      <c r="E966" t="s">
        <v>2980</v>
      </c>
      <c r="F966" t="s">
        <v>1362</v>
      </c>
    </row>
    <row r="967" spans="1:6" ht="12.75">
      <c r="A967" s="1">
        <v>755</v>
      </c>
      <c r="C967" t="s">
        <v>5434</v>
      </c>
      <c r="D967" s="13">
        <v>31654</v>
      </c>
      <c r="E967" t="s">
        <v>2980</v>
      </c>
      <c r="F967" t="s">
        <v>1363</v>
      </c>
    </row>
    <row r="968" spans="1:8" ht="12.75">
      <c r="A968" s="1">
        <v>756</v>
      </c>
      <c r="C968" t="s">
        <v>1339</v>
      </c>
      <c r="D968" s="13">
        <v>31654</v>
      </c>
      <c r="E968" t="s">
        <v>2500</v>
      </c>
      <c r="F968" t="s">
        <v>1365</v>
      </c>
      <c r="G968" t="s">
        <v>2980</v>
      </c>
      <c r="H968" t="s">
        <v>1364</v>
      </c>
    </row>
    <row r="969" spans="1:4" ht="12.75">
      <c r="A969" s="1">
        <v>757</v>
      </c>
      <c r="C969" t="s">
        <v>1340</v>
      </c>
      <c r="D969" s="13">
        <v>31654</v>
      </c>
    </row>
    <row r="970" spans="1:4" ht="12.75">
      <c r="A970" s="1">
        <v>758</v>
      </c>
      <c r="C970" t="s">
        <v>3669</v>
      </c>
      <c r="D970" s="13">
        <v>31654</v>
      </c>
    </row>
    <row r="971" spans="1:4" ht="12.75">
      <c r="A971" s="1">
        <v>759</v>
      </c>
      <c r="C971" t="s">
        <v>5437</v>
      </c>
      <c r="D971" s="13">
        <v>31654</v>
      </c>
    </row>
    <row r="972" spans="1:4" ht="12.75">
      <c r="A972" s="1">
        <v>760</v>
      </c>
      <c r="C972" t="s">
        <v>1346</v>
      </c>
      <c r="D972" s="13"/>
    </row>
    <row r="973" spans="1:4" ht="12.75">
      <c r="A973" s="1">
        <v>761</v>
      </c>
      <c r="C973" t="s">
        <v>1341</v>
      </c>
      <c r="D973" s="13">
        <v>31654</v>
      </c>
    </row>
    <row r="974" spans="1:4" ht="12.75">
      <c r="A974" s="1">
        <v>762</v>
      </c>
      <c r="C974" t="s">
        <v>1342</v>
      </c>
      <c r="D974" s="13">
        <v>31654</v>
      </c>
    </row>
    <row r="975" spans="1:4" ht="12.75">
      <c r="A975" s="1">
        <v>763</v>
      </c>
      <c r="C975" t="s">
        <v>1343</v>
      </c>
      <c r="D975" s="13">
        <v>31654</v>
      </c>
    </row>
    <row r="976" spans="1:4" ht="12.75">
      <c r="A976" s="1">
        <v>764</v>
      </c>
      <c r="C976" t="s">
        <v>1344</v>
      </c>
      <c r="D976" s="13">
        <v>31654</v>
      </c>
    </row>
    <row r="977" spans="1:4" ht="12.75">
      <c r="A977" s="1">
        <v>765</v>
      </c>
      <c r="C977" t="s">
        <v>1345</v>
      </c>
      <c r="D977" s="13">
        <v>31654</v>
      </c>
    </row>
    <row r="978" spans="1:6" ht="12.75">
      <c r="A978" s="1">
        <v>766</v>
      </c>
      <c r="C978" t="s">
        <v>2362</v>
      </c>
      <c r="D978" t="s">
        <v>2406</v>
      </c>
      <c r="F978" s="13"/>
    </row>
    <row r="979" ht="12.75">
      <c r="A979" s="1"/>
    </row>
    <row r="980" ht="12.75">
      <c r="A980" s="1"/>
    </row>
    <row r="981" spans="1:7" ht="12.75">
      <c r="A981" s="2" t="s">
        <v>796</v>
      </c>
      <c r="B981" s="2"/>
      <c r="C981" s="2"/>
      <c r="D981" s="2"/>
      <c r="E981" s="2"/>
      <c r="F981" s="2"/>
      <c r="G981" s="2"/>
    </row>
    <row r="982" spans="1:7" ht="12.75">
      <c r="A982" s="2"/>
      <c r="B982" s="2" t="s">
        <v>797</v>
      </c>
      <c r="C982" s="2"/>
      <c r="D982" s="2"/>
      <c r="E982" s="2"/>
      <c r="F982" s="2"/>
      <c r="G982" s="2" t="s">
        <v>798</v>
      </c>
    </row>
    <row r="983" spans="1:3" ht="12.75">
      <c r="A983" s="1"/>
      <c r="C983" t="s">
        <v>1451</v>
      </c>
    </row>
    <row r="984" spans="1:6" ht="12.75">
      <c r="A984" s="1">
        <v>767</v>
      </c>
      <c r="B984" s="20" t="s">
        <v>1448</v>
      </c>
      <c r="C984" t="s">
        <v>1452</v>
      </c>
      <c r="E984" t="s">
        <v>5385</v>
      </c>
      <c r="F984" t="s">
        <v>1453</v>
      </c>
    </row>
    <row r="985" spans="1:8" ht="12.75">
      <c r="A985" s="1">
        <v>768</v>
      </c>
      <c r="B985" s="20" t="s">
        <v>1449</v>
      </c>
      <c r="C985" t="s">
        <v>2488</v>
      </c>
      <c r="E985" t="s">
        <v>2380</v>
      </c>
      <c r="F985" t="s">
        <v>1454</v>
      </c>
      <c r="H985" t="s">
        <v>3710</v>
      </c>
    </row>
    <row r="986" spans="1:8" ht="12.75">
      <c r="A986" s="1">
        <v>769</v>
      </c>
      <c r="B986" s="20" t="s">
        <v>1450</v>
      </c>
      <c r="C986" t="s">
        <v>1455</v>
      </c>
      <c r="E986" t="s">
        <v>2380</v>
      </c>
      <c r="F986" t="s">
        <v>1456</v>
      </c>
      <c r="H986" t="s">
        <v>2957</v>
      </c>
    </row>
    <row r="987" spans="1:8" ht="12.75">
      <c r="A987" s="1">
        <v>770</v>
      </c>
      <c r="B987" s="20" t="s">
        <v>1449</v>
      </c>
      <c r="C987" t="s">
        <v>1457</v>
      </c>
      <c r="E987" t="s">
        <v>2380</v>
      </c>
      <c r="F987" t="s">
        <v>4017</v>
      </c>
      <c r="H987" t="s">
        <v>1458</v>
      </c>
    </row>
    <row r="988" spans="1:6" ht="12.75">
      <c r="A988" s="1">
        <v>771</v>
      </c>
      <c r="B988" s="20" t="s">
        <v>1450</v>
      </c>
      <c r="C988" t="s">
        <v>1459</v>
      </c>
      <c r="F988" t="s">
        <v>1460</v>
      </c>
    </row>
    <row r="989" spans="1:8" ht="12.75">
      <c r="A989" s="1">
        <v>772</v>
      </c>
      <c r="B989" s="20" t="s">
        <v>1450</v>
      </c>
      <c r="C989" t="s">
        <v>1461</v>
      </c>
      <c r="E989" t="s">
        <v>2380</v>
      </c>
      <c r="F989" t="s">
        <v>1462</v>
      </c>
      <c r="H989" t="s">
        <v>1463</v>
      </c>
    </row>
    <row r="990" spans="1:6" ht="12.75">
      <c r="A990" s="1">
        <v>773</v>
      </c>
      <c r="B990" s="20" t="s">
        <v>1448</v>
      </c>
      <c r="C990" t="s">
        <v>1471</v>
      </c>
      <c r="E990" t="s">
        <v>5385</v>
      </c>
      <c r="F990" t="s">
        <v>1469</v>
      </c>
    </row>
    <row r="991" spans="1:8" ht="12.75">
      <c r="A991" s="1">
        <v>774</v>
      </c>
      <c r="B991" s="20" t="s">
        <v>1448</v>
      </c>
      <c r="C991" t="s">
        <v>1472</v>
      </c>
      <c r="E991" t="s">
        <v>5385</v>
      </c>
      <c r="F991" t="s">
        <v>1470</v>
      </c>
      <c r="H991" t="s">
        <v>1463</v>
      </c>
    </row>
    <row r="992" spans="1:6" ht="12.75">
      <c r="A992" s="1">
        <v>775</v>
      </c>
      <c r="B992" s="20" t="s">
        <v>1449</v>
      </c>
      <c r="C992" t="s">
        <v>1473</v>
      </c>
      <c r="D992" t="s">
        <v>2406</v>
      </c>
      <c r="E992" t="s">
        <v>2380</v>
      </c>
      <c r="F992" t="s">
        <v>1465</v>
      </c>
    </row>
    <row r="993" spans="1:6" ht="12.75">
      <c r="A993" s="1">
        <v>776</v>
      </c>
      <c r="B993" s="20" t="s">
        <v>1450</v>
      </c>
      <c r="C993" t="s">
        <v>1474</v>
      </c>
      <c r="D993" t="s">
        <v>2406</v>
      </c>
      <c r="E993" t="s">
        <v>2380</v>
      </c>
      <c r="F993" t="s">
        <v>1466</v>
      </c>
    </row>
    <row r="994" spans="1:8" ht="12.75">
      <c r="A994" s="1">
        <v>777</v>
      </c>
      <c r="B994" s="20" t="s">
        <v>1449</v>
      </c>
      <c r="C994" t="s">
        <v>1475</v>
      </c>
      <c r="E994" t="s">
        <v>2380</v>
      </c>
      <c r="F994" t="s">
        <v>1468</v>
      </c>
      <c r="H994" t="s">
        <v>1467</v>
      </c>
    </row>
    <row r="995" spans="1:8" ht="12.75">
      <c r="A995" s="1">
        <v>778</v>
      </c>
      <c r="B995" s="20" t="s">
        <v>1450</v>
      </c>
      <c r="C995" t="s">
        <v>4024</v>
      </c>
      <c r="E995" t="s">
        <v>2380</v>
      </c>
      <c r="F995" t="s">
        <v>1468</v>
      </c>
      <c r="H995" t="s">
        <v>1467</v>
      </c>
    </row>
    <row r="996" spans="1:8" ht="12.75">
      <c r="A996" s="1">
        <v>779</v>
      </c>
      <c r="B996" s="20" t="s">
        <v>1449</v>
      </c>
      <c r="C996" t="s">
        <v>3831</v>
      </c>
      <c r="E996" t="s">
        <v>2380</v>
      </c>
      <c r="F996" t="s">
        <v>3816</v>
      </c>
      <c r="H996" t="s">
        <v>1859</v>
      </c>
    </row>
    <row r="997" spans="1:8" ht="12.75">
      <c r="A997" s="1">
        <v>780</v>
      </c>
      <c r="B997" s="20" t="s">
        <v>1449</v>
      </c>
      <c r="C997" t="s">
        <v>3832</v>
      </c>
      <c r="E997" t="s">
        <v>2380</v>
      </c>
      <c r="F997" t="s">
        <v>3817</v>
      </c>
      <c r="H997" t="s">
        <v>2429</v>
      </c>
    </row>
    <row r="998" spans="1:8" ht="12.75">
      <c r="A998" s="1">
        <v>781</v>
      </c>
      <c r="B998" s="20" t="s">
        <v>1450</v>
      </c>
      <c r="C998" t="s">
        <v>3833</v>
      </c>
      <c r="E998" t="s">
        <v>2380</v>
      </c>
      <c r="F998" t="s">
        <v>3817</v>
      </c>
      <c r="H998" t="s">
        <v>2429</v>
      </c>
    </row>
    <row r="999" spans="1:8" ht="12.75">
      <c r="A999" s="1">
        <v>782</v>
      </c>
      <c r="B999" s="20" t="s">
        <v>1450</v>
      </c>
      <c r="C999" t="s">
        <v>3834</v>
      </c>
      <c r="E999" t="s">
        <v>2380</v>
      </c>
      <c r="F999" t="s">
        <v>3818</v>
      </c>
      <c r="H999" t="s">
        <v>1463</v>
      </c>
    </row>
    <row r="1000" spans="1:8" ht="12.75">
      <c r="A1000" s="1">
        <v>783</v>
      </c>
      <c r="B1000" s="20" t="s">
        <v>1449</v>
      </c>
      <c r="C1000" t="s">
        <v>818</v>
      </c>
      <c r="E1000" t="s">
        <v>2380</v>
      </c>
      <c r="F1000" t="s">
        <v>1709</v>
      </c>
      <c r="H1000" t="s">
        <v>1710</v>
      </c>
    </row>
    <row r="1001" spans="1:8" ht="12.75">
      <c r="A1001" s="1">
        <v>784</v>
      </c>
      <c r="B1001" s="20" t="s">
        <v>1449</v>
      </c>
      <c r="C1001" t="s">
        <v>3835</v>
      </c>
      <c r="E1001" t="s">
        <v>2380</v>
      </c>
      <c r="F1001" t="s">
        <v>1470</v>
      </c>
      <c r="H1001" t="s">
        <v>1463</v>
      </c>
    </row>
    <row r="1002" spans="1:6" ht="12.75">
      <c r="A1002" s="1">
        <v>785</v>
      </c>
      <c r="B1002" s="20" t="s">
        <v>1450</v>
      </c>
      <c r="C1002" t="s">
        <v>3836</v>
      </c>
      <c r="E1002" t="s">
        <v>2380</v>
      </c>
      <c r="F1002" t="s">
        <v>1470</v>
      </c>
    </row>
    <row r="1003" spans="1:8" ht="12.75">
      <c r="A1003" s="1">
        <v>786</v>
      </c>
      <c r="B1003" s="20" t="s">
        <v>1450</v>
      </c>
      <c r="C1003" t="s">
        <v>3837</v>
      </c>
      <c r="E1003" t="s">
        <v>2380</v>
      </c>
      <c r="F1003" t="s">
        <v>3819</v>
      </c>
      <c r="H1003" t="s">
        <v>1463</v>
      </c>
    </row>
    <row r="1004" spans="1:10" ht="12.75">
      <c r="A1004" s="1">
        <v>787</v>
      </c>
      <c r="B1004" s="20" t="s">
        <v>1449</v>
      </c>
      <c r="C1004" t="s">
        <v>3838</v>
      </c>
      <c r="E1004" t="s">
        <v>2380</v>
      </c>
      <c r="F1004" t="s">
        <v>5439</v>
      </c>
      <c r="H1004" t="s">
        <v>1710</v>
      </c>
      <c r="J1004" t="s">
        <v>3138</v>
      </c>
    </row>
    <row r="1005" spans="1:8" ht="12.75">
      <c r="A1005" s="1">
        <v>788</v>
      </c>
      <c r="B1005" s="20" t="s">
        <v>1449</v>
      </c>
      <c r="C1005" t="s">
        <v>3839</v>
      </c>
      <c r="E1005" t="s">
        <v>2380</v>
      </c>
      <c r="F1005" t="s">
        <v>3820</v>
      </c>
      <c r="H1005" t="s">
        <v>2957</v>
      </c>
    </row>
    <row r="1006" spans="1:8" ht="12.75">
      <c r="A1006" s="1">
        <v>789</v>
      </c>
      <c r="B1006" s="20" t="s">
        <v>1450</v>
      </c>
      <c r="C1006" t="s">
        <v>3840</v>
      </c>
      <c r="E1006" t="s">
        <v>2380</v>
      </c>
      <c r="F1006" t="s">
        <v>3820</v>
      </c>
      <c r="H1006" t="s">
        <v>2957</v>
      </c>
    </row>
    <row r="1007" spans="1:8" ht="12.75">
      <c r="A1007" s="1">
        <v>790</v>
      </c>
      <c r="B1007" s="20" t="s">
        <v>1450</v>
      </c>
      <c r="C1007" t="s">
        <v>3841</v>
      </c>
      <c r="E1007" t="s">
        <v>2380</v>
      </c>
      <c r="F1007" t="s">
        <v>3821</v>
      </c>
      <c r="H1007" t="s">
        <v>3822</v>
      </c>
    </row>
    <row r="1008" spans="1:8" ht="12.75">
      <c r="A1008" s="1">
        <v>791</v>
      </c>
      <c r="B1008" s="20" t="s">
        <v>1449</v>
      </c>
      <c r="C1008" t="s">
        <v>3842</v>
      </c>
      <c r="E1008" t="s">
        <v>2380</v>
      </c>
      <c r="F1008" t="s">
        <v>2383</v>
      </c>
      <c r="H1008" t="s">
        <v>663</v>
      </c>
    </row>
    <row r="1009" spans="1:8" ht="12.75">
      <c r="A1009" s="1">
        <v>792</v>
      </c>
      <c r="B1009" s="20" t="s">
        <v>1450</v>
      </c>
      <c r="C1009" t="s">
        <v>3843</v>
      </c>
      <c r="E1009" t="s">
        <v>2380</v>
      </c>
      <c r="F1009" t="s">
        <v>2383</v>
      </c>
      <c r="H1009" t="s">
        <v>663</v>
      </c>
    </row>
    <row r="1010" spans="1:8" ht="12.75">
      <c r="A1010" s="1">
        <v>793</v>
      </c>
      <c r="B1010" s="20" t="s">
        <v>1448</v>
      </c>
      <c r="C1010" t="s">
        <v>3844</v>
      </c>
      <c r="E1010" t="s">
        <v>2380</v>
      </c>
      <c r="F1010" t="s">
        <v>2383</v>
      </c>
      <c r="H1010" t="s">
        <v>663</v>
      </c>
    </row>
    <row r="1011" spans="1:8" ht="12.75">
      <c r="A1011" s="1">
        <v>794</v>
      </c>
      <c r="B1011" s="20" t="s">
        <v>1448</v>
      </c>
      <c r="C1011" t="s">
        <v>3845</v>
      </c>
      <c r="E1011" t="s">
        <v>2380</v>
      </c>
      <c r="F1011" t="s">
        <v>3823</v>
      </c>
      <c r="H1011" t="s">
        <v>1463</v>
      </c>
    </row>
    <row r="1012" spans="1:8" ht="12.75">
      <c r="A1012" s="1">
        <v>795</v>
      </c>
      <c r="B1012" s="20" t="s">
        <v>1449</v>
      </c>
      <c r="C1012" t="s">
        <v>5384</v>
      </c>
      <c r="E1012" t="s">
        <v>2380</v>
      </c>
      <c r="F1012" t="s">
        <v>3824</v>
      </c>
      <c r="H1012" t="s">
        <v>2429</v>
      </c>
    </row>
    <row r="1013" spans="1:8" ht="12.75">
      <c r="A1013" s="1">
        <v>796</v>
      </c>
      <c r="B1013" s="20" t="s">
        <v>1450</v>
      </c>
      <c r="C1013" t="s">
        <v>3846</v>
      </c>
      <c r="E1013" t="s">
        <v>2380</v>
      </c>
      <c r="F1013" t="s">
        <v>3825</v>
      </c>
      <c r="H1013" t="s">
        <v>3822</v>
      </c>
    </row>
    <row r="1014" spans="1:8" ht="12.75">
      <c r="A1014" s="1">
        <v>797</v>
      </c>
      <c r="B1014" s="20" t="s">
        <v>1450</v>
      </c>
      <c r="C1014" t="s">
        <v>3847</v>
      </c>
      <c r="E1014" t="s">
        <v>2380</v>
      </c>
      <c r="F1014" t="s">
        <v>3826</v>
      </c>
      <c r="H1014" t="s">
        <v>3822</v>
      </c>
    </row>
    <row r="1015" spans="1:8" ht="12.75">
      <c r="A1015" s="1">
        <v>798</v>
      </c>
      <c r="B1015" s="20" t="s">
        <v>1450</v>
      </c>
      <c r="C1015" t="s">
        <v>3848</v>
      </c>
      <c r="E1015" t="s">
        <v>2380</v>
      </c>
      <c r="F1015" t="s">
        <v>3827</v>
      </c>
      <c r="H1015" t="s">
        <v>3822</v>
      </c>
    </row>
    <row r="1016" spans="1:8" ht="12.75">
      <c r="A1016" s="1">
        <v>799</v>
      </c>
      <c r="B1016" s="20" t="s">
        <v>1450</v>
      </c>
      <c r="C1016" t="s">
        <v>3849</v>
      </c>
      <c r="E1016" t="s">
        <v>2380</v>
      </c>
      <c r="F1016" t="s">
        <v>3828</v>
      </c>
      <c r="H1016" t="s">
        <v>3822</v>
      </c>
    </row>
    <row r="1017" spans="1:8" ht="12.75">
      <c r="A1017" s="1">
        <v>800</v>
      </c>
      <c r="B1017" s="20" t="s">
        <v>1449</v>
      </c>
      <c r="C1017" t="s">
        <v>3850</v>
      </c>
      <c r="E1017" t="s">
        <v>2380</v>
      </c>
      <c r="F1017" t="s">
        <v>3829</v>
      </c>
      <c r="H1017" t="s">
        <v>3822</v>
      </c>
    </row>
    <row r="1018" spans="1:8" ht="12.75">
      <c r="A1018" s="1">
        <v>801</v>
      </c>
      <c r="B1018" s="20" t="s">
        <v>1450</v>
      </c>
      <c r="C1018" t="s">
        <v>3851</v>
      </c>
      <c r="E1018" t="s">
        <v>2380</v>
      </c>
      <c r="F1018" t="s">
        <v>3830</v>
      </c>
      <c r="H1018" t="s">
        <v>3822</v>
      </c>
    </row>
    <row r="1019" ht="12.75">
      <c r="A1019" s="1"/>
    </row>
    <row r="1020" ht="12.75">
      <c r="A1020" s="1"/>
    </row>
    <row r="1021" spans="1:7" ht="12.75">
      <c r="A1021" s="2" t="s">
        <v>799</v>
      </c>
      <c r="B1021" s="2"/>
      <c r="C1021" s="2"/>
      <c r="D1021" s="2"/>
      <c r="E1021" s="2"/>
      <c r="F1021" s="2"/>
      <c r="G1021" s="2"/>
    </row>
    <row r="1022" spans="1:7" ht="12.75">
      <c r="A1022" s="2"/>
      <c r="B1022" s="2" t="s">
        <v>800</v>
      </c>
      <c r="C1022" s="2"/>
      <c r="D1022" s="2"/>
      <c r="E1022" s="2"/>
      <c r="F1022" s="2"/>
      <c r="G1022" s="12" t="s">
        <v>801</v>
      </c>
    </row>
    <row r="1023" ht="12.75">
      <c r="A1023" s="1"/>
    </row>
    <row r="1024" spans="1:8" ht="12.75">
      <c r="A1024" s="1">
        <v>802</v>
      </c>
      <c r="C1024" t="s">
        <v>5434</v>
      </c>
      <c r="E1024" t="s">
        <v>2380</v>
      </c>
      <c r="F1024" t="s">
        <v>2276</v>
      </c>
      <c r="H1024" t="s">
        <v>3852</v>
      </c>
    </row>
    <row r="1025" spans="1:6" ht="12.75">
      <c r="A1025" s="1">
        <v>803</v>
      </c>
      <c r="C1025" t="s">
        <v>3859</v>
      </c>
      <c r="E1025" t="s">
        <v>2380</v>
      </c>
      <c r="F1025" t="s">
        <v>3853</v>
      </c>
    </row>
    <row r="1026" spans="1:6" ht="12.75">
      <c r="A1026" s="1">
        <v>804</v>
      </c>
      <c r="C1026" t="s">
        <v>5435</v>
      </c>
      <c r="E1026" t="s">
        <v>2380</v>
      </c>
      <c r="F1026" t="s">
        <v>3854</v>
      </c>
    </row>
    <row r="1027" spans="1:6" ht="12.75">
      <c r="A1027" s="1">
        <v>805</v>
      </c>
      <c r="C1027" t="s">
        <v>3860</v>
      </c>
      <c r="E1027" t="s">
        <v>2380</v>
      </c>
      <c r="F1027" t="s">
        <v>3855</v>
      </c>
    </row>
    <row r="1028" spans="1:6" ht="12.75">
      <c r="A1028" s="1">
        <v>806</v>
      </c>
      <c r="C1028" t="s">
        <v>3861</v>
      </c>
      <c r="E1028" t="s">
        <v>2380</v>
      </c>
      <c r="F1028" t="s">
        <v>2017</v>
      </c>
    </row>
    <row r="1029" spans="1:6" ht="12.75">
      <c r="A1029" s="1">
        <v>807</v>
      </c>
      <c r="C1029" t="s">
        <v>5437</v>
      </c>
      <c r="E1029" t="s">
        <v>2380</v>
      </c>
      <c r="F1029" t="s">
        <v>4468</v>
      </c>
    </row>
    <row r="1030" spans="1:6" ht="12.75">
      <c r="A1030" s="1">
        <v>808</v>
      </c>
      <c r="C1030" t="s">
        <v>3862</v>
      </c>
      <c r="E1030" t="s">
        <v>2380</v>
      </c>
      <c r="F1030" t="s">
        <v>4462</v>
      </c>
    </row>
    <row r="1031" spans="1:6" ht="12.75">
      <c r="A1031" s="1">
        <v>809</v>
      </c>
      <c r="C1031" t="s">
        <v>3863</v>
      </c>
      <c r="E1031" t="s">
        <v>2380</v>
      </c>
      <c r="F1031" t="s">
        <v>3856</v>
      </c>
    </row>
    <row r="1032" spans="1:6" ht="12.75">
      <c r="A1032" s="1">
        <v>810</v>
      </c>
      <c r="C1032" t="s">
        <v>3662</v>
      </c>
      <c r="E1032" t="s">
        <v>2380</v>
      </c>
      <c r="F1032" t="s">
        <v>3857</v>
      </c>
    </row>
    <row r="1033" spans="1:6" ht="12.75">
      <c r="A1033" s="1">
        <v>811</v>
      </c>
      <c r="C1033" t="s">
        <v>3864</v>
      </c>
      <c r="E1033" t="s">
        <v>2380</v>
      </c>
      <c r="F1033" t="s">
        <v>3923</v>
      </c>
    </row>
    <row r="1034" spans="1:6" ht="12.75">
      <c r="A1034" s="1">
        <v>812</v>
      </c>
      <c r="C1034" t="s">
        <v>3865</v>
      </c>
      <c r="E1034" t="s">
        <v>2380</v>
      </c>
      <c r="F1034" t="s">
        <v>3858</v>
      </c>
    </row>
    <row r="1035" ht="12.75">
      <c r="A1035" s="1"/>
    </row>
    <row r="1036" ht="12.75">
      <c r="A1036" s="1"/>
    </row>
    <row r="1037" spans="1:7" ht="12.75">
      <c r="A1037" s="2" t="s">
        <v>802</v>
      </c>
      <c r="B1037" s="2"/>
      <c r="C1037" s="2"/>
      <c r="D1037" s="2"/>
      <c r="E1037" s="2"/>
      <c r="F1037" s="2"/>
      <c r="G1037" s="2"/>
    </row>
    <row r="1038" spans="1:7" ht="12.75">
      <c r="A1038" s="2"/>
      <c r="B1038" s="2" t="s">
        <v>803</v>
      </c>
      <c r="C1038" s="2"/>
      <c r="D1038" s="2"/>
      <c r="E1038" s="2"/>
      <c r="F1038" s="2"/>
      <c r="G1038" s="2" t="s">
        <v>804</v>
      </c>
    </row>
    <row r="1039" ht="12.75">
      <c r="A1039" s="1"/>
    </row>
    <row r="1040" spans="1:8" ht="12.75">
      <c r="A1040" s="1">
        <v>813</v>
      </c>
      <c r="C1040" t="s">
        <v>818</v>
      </c>
      <c r="E1040" t="s">
        <v>5385</v>
      </c>
      <c r="F1040" t="s">
        <v>2949</v>
      </c>
      <c r="H1040" t="s">
        <v>3880</v>
      </c>
    </row>
    <row r="1041" spans="1:8" ht="12.75">
      <c r="A1041" s="1">
        <v>814</v>
      </c>
      <c r="C1041" t="s">
        <v>1082</v>
      </c>
      <c r="E1041" t="s">
        <v>5385</v>
      </c>
      <c r="F1041" t="s">
        <v>3869</v>
      </c>
      <c r="H1041" t="s">
        <v>981</v>
      </c>
    </row>
    <row r="1042" spans="1:8" ht="12.75">
      <c r="A1042" s="1">
        <v>815</v>
      </c>
      <c r="C1042" t="s">
        <v>3866</v>
      </c>
      <c r="E1042" t="s">
        <v>5385</v>
      </c>
      <c r="F1042" t="s">
        <v>3870</v>
      </c>
      <c r="H1042" t="s">
        <v>3881</v>
      </c>
    </row>
    <row r="1043" spans="1:8" ht="12.75">
      <c r="A1043" s="1">
        <v>816</v>
      </c>
      <c r="C1043" t="s">
        <v>3943</v>
      </c>
      <c r="E1043" t="s">
        <v>5385</v>
      </c>
      <c r="F1043" t="s">
        <v>3871</v>
      </c>
      <c r="H1043" t="s">
        <v>3899</v>
      </c>
    </row>
    <row r="1044" spans="1:8" ht="12.75">
      <c r="A1044" s="1">
        <v>817</v>
      </c>
      <c r="C1044" t="s">
        <v>2379</v>
      </c>
      <c r="D1044" t="s">
        <v>2406</v>
      </c>
      <c r="E1044" t="s">
        <v>2380</v>
      </c>
      <c r="F1044" t="s">
        <v>3872</v>
      </c>
      <c r="H1044" t="s">
        <v>971</v>
      </c>
    </row>
    <row r="1045" spans="1:8" ht="12.75">
      <c r="A1045" s="1">
        <v>818</v>
      </c>
      <c r="C1045" t="s">
        <v>2473</v>
      </c>
      <c r="E1045" t="s">
        <v>5385</v>
      </c>
      <c r="F1045" t="s">
        <v>3873</v>
      </c>
      <c r="H1045" t="s">
        <v>3882</v>
      </c>
    </row>
    <row r="1046" spans="1:8" ht="12.75">
      <c r="A1046" s="1">
        <v>819</v>
      </c>
      <c r="C1046" t="s">
        <v>4340</v>
      </c>
      <c r="E1046" t="s">
        <v>5385</v>
      </c>
      <c r="F1046" t="s">
        <v>3874</v>
      </c>
      <c r="H1046" t="s">
        <v>3883</v>
      </c>
    </row>
    <row r="1047" spans="1:8" ht="12.75">
      <c r="A1047" s="1">
        <v>820</v>
      </c>
      <c r="C1047" t="s">
        <v>3867</v>
      </c>
      <c r="E1047" t="s">
        <v>5385</v>
      </c>
      <c r="F1047" t="s">
        <v>3875</v>
      </c>
      <c r="H1047" t="s">
        <v>3884</v>
      </c>
    </row>
    <row r="1048" spans="1:8" ht="12.75">
      <c r="A1048" s="1">
        <v>821</v>
      </c>
      <c r="C1048" t="s">
        <v>3868</v>
      </c>
      <c r="E1048" t="s">
        <v>5385</v>
      </c>
      <c r="F1048" t="s">
        <v>2942</v>
      </c>
      <c r="H1048" t="s">
        <v>3885</v>
      </c>
    </row>
    <row r="1049" spans="1:8" ht="12.75">
      <c r="A1049" s="1">
        <v>822</v>
      </c>
      <c r="C1049" t="s">
        <v>3996</v>
      </c>
      <c r="E1049" t="s">
        <v>5385</v>
      </c>
      <c r="F1049" t="s">
        <v>3876</v>
      </c>
      <c r="H1049" t="s">
        <v>1439</v>
      </c>
    </row>
    <row r="1050" spans="1:8" ht="12.75">
      <c r="A1050" s="1">
        <v>823</v>
      </c>
      <c r="C1050" t="s">
        <v>3987</v>
      </c>
      <c r="E1050" t="s">
        <v>5385</v>
      </c>
      <c r="F1050" t="s">
        <v>3877</v>
      </c>
      <c r="H1050" t="s">
        <v>3883</v>
      </c>
    </row>
    <row r="1051" spans="1:8" ht="12.75">
      <c r="A1051" s="1">
        <v>824</v>
      </c>
      <c r="C1051" t="s">
        <v>2475</v>
      </c>
      <c r="E1051" t="s">
        <v>5385</v>
      </c>
      <c r="F1051" t="s">
        <v>3878</v>
      </c>
      <c r="H1051" t="s">
        <v>1439</v>
      </c>
    </row>
    <row r="1052" spans="1:8" ht="12.75">
      <c r="A1052" s="1">
        <v>825</v>
      </c>
      <c r="C1052" t="s">
        <v>1335</v>
      </c>
      <c r="E1052" t="s">
        <v>5385</v>
      </c>
      <c r="F1052" t="s">
        <v>3879</v>
      </c>
      <c r="H1052" t="s">
        <v>3883</v>
      </c>
    </row>
    <row r="1053" spans="1:8" ht="12.75">
      <c r="A1053" s="1">
        <v>826</v>
      </c>
      <c r="C1053" t="s">
        <v>3722</v>
      </c>
      <c r="E1053" t="s">
        <v>5385</v>
      </c>
      <c r="F1053" t="s">
        <v>1372</v>
      </c>
      <c r="H1053" t="s">
        <v>3733</v>
      </c>
    </row>
    <row r="1054" spans="1:8" ht="12.75">
      <c r="A1054" s="1">
        <v>827</v>
      </c>
      <c r="C1054" t="s">
        <v>3723</v>
      </c>
      <c r="E1054" t="s">
        <v>5385</v>
      </c>
      <c r="F1054" t="s">
        <v>3728</v>
      </c>
      <c r="H1054" t="s">
        <v>929</v>
      </c>
    </row>
    <row r="1055" spans="1:8" ht="12.75">
      <c r="A1055" s="1">
        <v>828</v>
      </c>
      <c r="C1055" t="s">
        <v>3724</v>
      </c>
      <c r="E1055" t="s">
        <v>5385</v>
      </c>
      <c r="F1055" t="s">
        <v>3872</v>
      </c>
      <c r="H1055" t="s">
        <v>1439</v>
      </c>
    </row>
    <row r="1056" spans="1:8" ht="12.75">
      <c r="A1056" s="1">
        <v>829</v>
      </c>
      <c r="C1056" t="s">
        <v>3725</v>
      </c>
      <c r="E1056" t="s">
        <v>5385</v>
      </c>
      <c r="F1056" t="s">
        <v>2279</v>
      </c>
      <c r="H1056" t="s">
        <v>3899</v>
      </c>
    </row>
    <row r="1057" spans="1:8" ht="12.75">
      <c r="A1057" s="1">
        <v>830</v>
      </c>
      <c r="C1057" t="s">
        <v>2400</v>
      </c>
      <c r="E1057" t="s">
        <v>5385</v>
      </c>
      <c r="F1057" t="s">
        <v>1426</v>
      </c>
      <c r="H1057" t="s">
        <v>981</v>
      </c>
    </row>
    <row r="1058" spans="1:8" ht="12.75">
      <c r="A1058" s="1">
        <v>831</v>
      </c>
      <c r="C1058" t="s">
        <v>820</v>
      </c>
      <c r="E1058" t="s">
        <v>5385</v>
      </c>
      <c r="F1058" t="s">
        <v>3729</v>
      </c>
      <c r="H1058" t="s">
        <v>981</v>
      </c>
    </row>
    <row r="1059" spans="1:8" ht="12.75">
      <c r="A1059" s="1">
        <v>832</v>
      </c>
      <c r="C1059" t="s">
        <v>5401</v>
      </c>
      <c r="E1059" t="s">
        <v>5385</v>
      </c>
      <c r="F1059" t="s">
        <v>3730</v>
      </c>
      <c r="H1059" t="s">
        <v>3883</v>
      </c>
    </row>
    <row r="1060" spans="1:8" ht="12.75">
      <c r="A1060" s="1">
        <v>833</v>
      </c>
      <c r="C1060" t="s">
        <v>2484</v>
      </c>
      <c r="E1060" t="s">
        <v>5385</v>
      </c>
      <c r="F1060" t="s">
        <v>3731</v>
      </c>
      <c r="H1060" t="s">
        <v>3734</v>
      </c>
    </row>
    <row r="1061" spans="1:8" ht="12.75">
      <c r="A1061" s="1">
        <v>834</v>
      </c>
      <c r="C1061" t="s">
        <v>5383</v>
      </c>
      <c r="E1061" t="s">
        <v>2380</v>
      </c>
      <c r="F1061" t="s">
        <v>5438</v>
      </c>
      <c r="H1061" t="s">
        <v>971</v>
      </c>
    </row>
    <row r="1062" spans="1:8" ht="12.75">
      <c r="A1062" s="1">
        <v>835</v>
      </c>
      <c r="C1062" t="s">
        <v>5384</v>
      </c>
      <c r="E1062" t="s">
        <v>2380</v>
      </c>
      <c r="F1062" t="s">
        <v>2947</v>
      </c>
      <c r="H1062" t="s">
        <v>2178</v>
      </c>
    </row>
    <row r="1063" spans="1:8" ht="12.75">
      <c r="A1063" s="1">
        <v>836</v>
      </c>
      <c r="C1063" t="s">
        <v>3726</v>
      </c>
      <c r="E1063" t="s">
        <v>5385</v>
      </c>
      <c r="F1063" t="s">
        <v>3732</v>
      </c>
      <c r="H1063" t="s">
        <v>3899</v>
      </c>
    </row>
    <row r="1064" spans="1:8" ht="12.75">
      <c r="A1064" s="1">
        <v>837</v>
      </c>
      <c r="C1064" t="s">
        <v>3727</v>
      </c>
      <c r="E1064" t="s">
        <v>5385</v>
      </c>
      <c r="F1064" t="s">
        <v>2279</v>
      </c>
      <c r="H1064" t="s">
        <v>929</v>
      </c>
    </row>
    <row r="1065" spans="1:8" ht="12.75">
      <c r="A1065" s="1">
        <v>838</v>
      </c>
      <c r="C1065" t="s">
        <v>2821</v>
      </c>
      <c r="E1065" t="s">
        <v>5385</v>
      </c>
      <c r="F1065" t="s">
        <v>1422</v>
      </c>
      <c r="H1065" t="s">
        <v>1441</v>
      </c>
    </row>
    <row r="1066" ht="12.75">
      <c r="A1066" s="1"/>
    </row>
    <row r="1067" ht="12.75">
      <c r="A1067" s="1"/>
    </row>
    <row r="1068" spans="1:7" ht="12.75">
      <c r="A1068" s="2" t="s">
        <v>805</v>
      </c>
      <c r="B1068" s="2"/>
      <c r="C1068" s="2"/>
      <c r="D1068" s="2"/>
      <c r="E1068" s="2"/>
      <c r="F1068" s="2"/>
      <c r="G1068" s="2"/>
    </row>
    <row r="1069" spans="1:7" ht="12.75">
      <c r="A1069" s="2"/>
      <c r="B1069" s="2" t="s">
        <v>1703</v>
      </c>
      <c r="C1069" s="2"/>
      <c r="D1069" s="2"/>
      <c r="E1069" s="2"/>
      <c r="F1069" s="2"/>
      <c r="G1069" s="2" t="s">
        <v>806</v>
      </c>
    </row>
    <row r="1070" ht="12.75">
      <c r="A1070" s="1"/>
    </row>
    <row r="1071" spans="1:6" ht="12.75">
      <c r="A1071" s="1">
        <v>839</v>
      </c>
      <c r="C1071" t="s">
        <v>3735</v>
      </c>
      <c r="E1071" t="s">
        <v>2380</v>
      </c>
      <c r="F1071" t="s">
        <v>3762</v>
      </c>
    </row>
    <row r="1072" spans="1:6" ht="12.75">
      <c r="A1072" s="1">
        <v>840</v>
      </c>
      <c r="C1072" t="s">
        <v>3736</v>
      </c>
      <c r="E1072" t="s">
        <v>2380</v>
      </c>
      <c r="F1072" t="s">
        <v>3763</v>
      </c>
    </row>
    <row r="1073" spans="1:6" ht="12.75">
      <c r="A1073" s="1">
        <v>841</v>
      </c>
      <c r="C1073" t="s">
        <v>3737</v>
      </c>
      <c r="E1073" t="s">
        <v>2380</v>
      </c>
      <c r="F1073" t="s">
        <v>3764</v>
      </c>
    </row>
    <row r="1074" spans="1:8" ht="12.75">
      <c r="A1074" s="1">
        <v>842</v>
      </c>
      <c r="C1074" t="s">
        <v>1030</v>
      </c>
      <c r="E1074" t="s">
        <v>2380</v>
      </c>
      <c r="F1074" t="s">
        <v>3765</v>
      </c>
      <c r="H1074" t="s">
        <v>2178</v>
      </c>
    </row>
    <row r="1075" spans="1:6" ht="12.75">
      <c r="A1075" s="1">
        <v>843</v>
      </c>
      <c r="C1075" t="s">
        <v>3738</v>
      </c>
      <c r="E1075" t="s">
        <v>2380</v>
      </c>
      <c r="F1075" t="s">
        <v>4450</v>
      </c>
    </row>
    <row r="1076" spans="1:6" ht="12.75">
      <c r="A1076" s="1">
        <v>844</v>
      </c>
      <c r="C1076" t="s">
        <v>3739</v>
      </c>
      <c r="E1076" t="s">
        <v>5385</v>
      </c>
      <c r="F1076" t="s">
        <v>835</v>
      </c>
    </row>
    <row r="1077" spans="1:6" ht="12.75">
      <c r="A1077" s="1">
        <v>845</v>
      </c>
      <c r="C1077" t="s">
        <v>3740</v>
      </c>
      <c r="E1077" t="s">
        <v>2380</v>
      </c>
      <c r="F1077" t="s">
        <v>1374</v>
      </c>
    </row>
    <row r="1078" spans="1:6" ht="12.75">
      <c r="A1078" s="1">
        <v>846</v>
      </c>
      <c r="C1078" t="s">
        <v>4000</v>
      </c>
      <c r="E1078" t="s">
        <v>5385</v>
      </c>
      <c r="F1078" t="s">
        <v>3766</v>
      </c>
    </row>
    <row r="1079" spans="1:6" ht="12.75">
      <c r="A1079" s="1">
        <v>847</v>
      </c>
      <c r="C1079" t="s">
        <v>812</v>
      </c>
      <c r="E1079" t="s">
        <v>5385</v>
      </c>
      <c r="F1079" t="s">
        <v>849</v>
      </c>
    </row>
    <row r="1080" spans="1:6" ht="12.75">
      <c r="A1080" s="1">
        <v>848</v>
      </c>
      <c r="C1080" t="s">
        <v>3741</v>
      </c>
      <c r="E1080" t="s">
        <v>5385</v>
      </c>
      <c r="F1080" t="s">
        <v>3767</v>
      </c>
    </row>
    <row r="1081" spans="1:6" ht="12.75">
      <c r="A1081" s="1">
        <v>849</v>
      </c>
      <c r="C1081" t="s">
        <v>1030</v>
      </c>
      <c r="E1081" t="s">
        <v>2380</v>
      </c>
      <c r="F1081" t="s">
        <v>3768</v>
      </c>
    </row>
    <row r="1082" spans="1:6" ht="12.75">
      <c r="A1082" s="1">
        <v>850</v>
      </c>
      <c r="C1082" t="s">
        <v>3742</v>
      </c>
      <c r="E1082" t="s">
        <v>5385</v>
      </c>
      <c r="F1082" t="s">
        <v>3769</v>
      </c>
    </row>
    <row r="1083" spans="1:6" ht="12.75">
      <c r="A1083" s="1">
        <v>851</v>
      </c>
      <c r="C1083" t="s">
        <v>3743</v>
      </c>
      <c r="E1083" t="s">
        <v>5385</v>
      </c>
      <c r="F1083" t="s">
        <v>3770</v>
      </c>
    </row>
    <row r="1084" spans="1:6" ht="12.75">
      <c r="A1084" s="1">
        <v>852</v>
      </c>
      <c r="C1084" t="s">
        <v>3744</v>
      </c>
      <c r="E1084" t="s">
        <v>5385</v>
      </c>
      <c r="F1084" t="s">
        <v>4462</v>
      </c>
    </row>
    <row r="1085" spans="1:6" ht="12.75">
      <c r="A1085" s="1">
        <v>853</v>
      </c>
      <c r="C1085" t="s">
        <v>3745</v>
      </c>
      <c r="E1085" t="s">
        <v>5385</v>
      </c>
      <c r="F1085" t="s">
        <v>3771</v>
      </c>
    </row>
    <row r="1086" spans="1:6" ht="12.75">
      <c r="A1086" s="1">
        <v>854</v>
      </c>
      <c r="C1086" t="s">
        <v>3746</v>
      </c>
      <c r="E1086" t="s">
        <v>5385</v>
      </c>
      <c r="F1086" t="s">
        <v>3772</v>
      </c>
    </row>
    <row r="1087" spans="1:6" ht="12.75">
      <c r="A1087" s="1">
        <v>855</v>
      </c>
      <c r="C1087" t="s">
        <v>5401</v>
      </c>
      <c r="E1087" t="s">
        <v>5385</v>
      </c>
      <c r="F1087" t="s">
        <v>3773</v>
      </c>
    </row>
    <row r="1088" spans="1:6" ht="12.75">
      <c r="A1088" s="1">
        <v>856</v>
      </c>
      <c r="C1088" t="s">
        <v>3747</v>
      </c>
      <c r="E1088" t="s">
        <v>5385</v>
      </c>
      <c r="F1088" t="s">
        <v>3774</v>
      </c>
    </row>
    <row r="1089" spans="1:6" ht="12.75">
      <c r="A1089" s="1">
        <v>857</v>
      </c>
      <c r="C1089" t="s">
        <v>3748</v>
      </c>
      <c r="E1089" t="s">
        <v>5385</v>
      </c>
      <c r="F1089" t="s">
        <v>3775</v>
      </c>
    </row>
    <row r="1090" spans="1:6" ht="12.75">
      <c r="A1090" s="1">
        <v>858</v>
      </c>
      <c r="C1090" t="s">
        <v>3749</v>
      </c>
      <c r="E1090" t="s">
        <v>5385</v>
      </c>
      <c r="F1090" t="s">
        <v>3776</v>
      </c>
    </row>
    <row r="1091" spans="1:6" ht="12.75">
      <c r="A1091" s="1">
        <v>859</v>
      </c>
      <c r="C1091" t="s">
        <v>1297</v>
      </c>
      <c r="E1091" t="s">
        <v>5385</v>
      </c>
      <c r="F1091" t="s">
        <v>3777</v>
      </c>
    </row>
    <row r="1092" spans="1:6" ht="12.75">
      <c r="A1092" s="1">
        <v>860</v>
      </c>
      <c r="C1092" t="s">
        <v>1087</v>
      </c>
      <c r="E1092" t="s">
        <v>5385</v>
      </c>
      <c r="F1092" t="s">
        <v>2291</v>
      </c>
    </row>
    <row r="1093" spans="1:6" ht="12.75">
      <c r="A1093" s="1">
        <v>861</v>
      </c>
      <c r="C1093" t="s">
        <v>1031</v>
      </c>
      <c r="E1093" t="s">
        <v>2380</v>
      </c>
      <c r="F1093" t="s">
        <v>3778</v>
      </c>
    </row>
    <row r="1094" spans="1:6" ht="12.75">
      <c r="A1094" s="1">
        <v>862</v>
      </c>
      <c r="C1094" t="s">
        <v>823</v>
      </c>
      <c r="E1094" t="s">
        <v>2380</v>
      </c>
      <c r="F1094" t="s">
        <v>3779</v>
      </c>
    </row>
    <row r="1095" spans="1:6" ht="12.75">
      <c r="A1095" s="1">
        <v>863</v>
      </c>
      <c r="C1095" t="s">
        <v>3750</v>
      </c>
      <c r="D1095" t="s">
        <v>2406</v>
      </c>
      <c r="E1095" t="s">
        <v>5385</v>
      </c>
      <c r="F1095" t="s">
        <v>3780</v>
      </c>
    </row>
    <row r="1096" spans="1:6" ht="12.75">
      <c r="A1096" s="1">
        <v>864</v>
      </c>
      <c r="C1096" t="s">
        <v>2400</v>
      </c>
      <c r="D1096" t="s">
        <v>2406</v>
      </c>
      <c r="E1096" t="s">
        <v>5385</v>
      </c>
      <c r="F1096" t="s">
        <v>839</v>
      </c>
    </row>
    <row r="1097" spans="1:6" ht="12.75">
      <c r="A1097" s="1">
        <v>865</v>
      </c>
      <c r="C1097" t="s">
        <v>820</v>
      </c>
      <c r="D1097" t="s">
        <v>2406</v>
      </c>
      <c r="E1097" t="s">
        <v>2380</v>
      </c>
      <c r="F1097" t="s">
        <v>3781</v>
      </c>
    </row>
    <row r="1098" spans="1:6" ht="12.75">
      <c r="A1098" s="1">
        <v>866</v>
      </c>
      <c r="C1098" t="s">
        <v>3751</v>
      </c>
      <c r="E1098" t="s">
        <v>5385</v>
      </c>
      <c r="F1098" t="s">
        <v>3782</v>
      </c>
    </row>
    <row r="1099" spans="1:6" ht="12.75">
      <c r="A1099" s="1">
        <v>867</v>
      </c>
      <c r="C1099" t="s">
        <v>3752</v>
      </c>
      <c r="E1099" t="s">
        <v>5385</v>
      </c>
      <c r="F1099" t="s">
        <v>3783</v>
      </c>
    </row>
    <row r="1100" spans="1:8" ht="12.75">
      <c r="A1100" s="1">
        <v>868</v>
      </c>
      <c r="C1100" t="s">
        <v>5421</v>
      </c>
      <c r="E1100" t="s">
        <v>5385</v>
      </c>
      <c r="F1100" t="s">
        <v>3784</v>
      </c>
      <c r="G1100" t="s">
        <v>2380</v>
      </c>
      <c r="H1100" t="s">
        <v>3978</v>
      </c>
    </row>
    <row r="1101" spans="1:6" ht="12.75">
      <c r="A1101" s="1">
        <v>869</v>
      </c>
      <c r="C1101" t="s">
        <v>872</v>
      </c>
      <c r="E1101" t="s">
        <v>5385</v>
      </c>
      <c r="F1101" t="s">
        <v>3785</v>
      </c>
    </row>
    <row r="1102" spans="1:6" ht="12.75">
      <c r="A1102" s="1">
        <v>870</v>
      </c>
      <c r="C1102" t="s">
        <v>3473</v>
      </c>
      <c r="E1102" t="s">
        <v>5385</v>
      </c>
      <c r="F1102" t="s">
        <v>3786</v>
      </c>
    </row>
    <row r="1103" spans="1:6" ht="12.75">
      <c r="A1103" s="1">
        <v>871</v>
      </c>
      <c r="C1103" t="s">
        <v>3753</v>
      </c>
      <c r="E1103" t="s">
        <v>5385</v>
      </c>
      <c r="F1103" t="s">
        <v>3787</v>
      </c>
    </row>
    <row r="1104" spans="1:6" ht="12.75">
      <c r="A1104" s="1">
        <v>872</v>
      </c>
      <c r="C1104" t="s">
        <v>3754</v>
      </c>
      <c r="E1104" t="s">
        <v>5385</v>
      </c>
      <c r="F1104" t="s">
        <v>840</v>
      </c>
    </row>
    <row r="1105" spans="1:6" ht="12.75">
      <c r="A1105" s="1">
        <v>873</v>
      </c>
      <c r="C1105" t="s">
        <v>5383</v>
      </c>
      <c r="E1105" t="s">
        <v>2380</v>
      </c>
      <c r="F1105" t="s">
        <v>2396</v>
      </c>
    </row>
    <row r="1106" spans="1:6" ht="12.75">
      <c r="A1106" s="1">
        <v>874</v>
      </c>
      <c r="C1106" t="s">
        <v>3755</v>
      </c>
      <c r="E1106" t="s">
        <v>5385</v>
      </c>
      <c r="F1106" t="s">
        <v>3788</v>
      </c>
    </row>
    <row r="1107" spans="1:6" ht="12.75">
      <c r="A1107" s="1">
        <v>875</v>
      </c>
      <c r="C1107" t="s">
        <v>3756</v>
      </c>
      <c r="E1107" t="s">
        <v>5385</v>
      </c>
      <c r="F1107" t="s">
        <v>3789</v>
      </c>
    </row>
    <row r="1108" spans="1:6" ht="12.75">
      <c r="A1108" s="1">
        <v>876</v>
      </c>
      <c r="C1108" t="s">
        <v>3757</v>
      </c>
      <c r="E1108" t="s">
        <v>5385</v>
      </c>
      <c r="F1108" t="s">
        <v>2452</v>
      </c>
    </row>
    <row r="1109" spans="1:6" ht="12.75">
      <c r="A1109" s="1">
        <v>877</v>
      </c>
      <c r="C1109" t="s">
        <v>3758</v>
      </c>
      <c r="E1109" t="s">
        <v>5385</v>
      </c>
      <c r="F1109" t="s">
        <v>3790</v>
      </c>
    </row>
    <row r="1110" spans="1:6" ht="12.75">
      <c r="A1110" s="1">
        <v>878</v>
      </c>
      <c r="C1110" t="s">
        <v>2488</v>
      </c>
      <c r="E1110" t="s">
        <v>5385</v>
      </c>
      <c r="F1110" t="s">
        <v>3201</v>
      </c>
    </row>
    <row r="1111" spans="1:6" ht="12.75">
      <c r="A1111" s="1">
        <v>879</v>
      </c>
      <c r="C1111" t="s">
        <v>2458</v>
      </c>
      <c r="E1111" t="s">
        <v>5385</v>
      </c>
      <c r="F1111" t="s">
        <v>3202</v>
      </c>
    </row>
    <row r="1112" spans="1:6" ht="12.75">
      <c r="A1112" s="1">
        <v>880</v>
      </c>
      <c r="C1112" t="s">
        <v>1030</v>
      </c>
      <c r="E1112" t="s">
        <v>2380</v>
      </c>
      <c r="F1112" t="s">
        <v>3203</v>
      </c>
    </row>
    <row r="1113" spans="1:6" ht="12.75">
      <c r="A1113" s="1">
        <v>881</v>
      </c>
      <c r="C1113" t="s">
        <v>4408</v>
      </c>
      <c r="E1113" t="s">
        <v>5385</v>
      </c>
      <c r="F1113" t="s">
        <v>2135</v>
      </c>
    </row>
    <row r="1114" spans="1:6" ht="12.75">
      <c r="A1114" s="1">
        <v>882</v>
      </c>
      <c r="C1114" t="s">
        <v>3759</v>
      </c>
      <c r="E1114" t="s">
        <v>5385</v>
      </c>
      <c r="F1114" t="s">
        <v>3204</v>
      </c>
    </row>
    <row r="1115" spans="1:6" ht="12.75">
      <c r="A1115" s="1">
        <v>883</v>
      </c>
      <c r="C1115" t="s">
        <v>3760</v>
      </c>
      <c r="E1115" t="s">
        <v>5385</v>
      </c>
      <c r="F1115" t="s">
        <v>3205</v>
      </c>
    </row>
    <row r="1116" spans="1:8" ht="12.75">
      <c r="A1116" s="1">
        <v>884</v>
      </c>
      <c r="C1116" t="s">
        <v>3761</v>
      </c>
      <c r="E1116" t="s">
        <v>5385</v>
      </c>
      <c r="F1116" t="s">
        <v>2947</v>
      </c>
      <c r="H1116" t="s">
        <v>2178</v>
      </c>
    </row>
    <row r="1117" spans="1:8" ht="12.75">
      <c r="A1117" s="1">
        <v>885</v>
      </c>
      <c r="C1117" t="s">
        <v>2352</v>
      </c>
      <c r="E1117" t="s">
        <v>2380</v>
      </c>
      <c r="F1117" t="s">
        <v>2243</v>
      </c>
      <c r="H1117" t="s">
        <v>1708</v>
      </c>
    </row>
    <row r="1118" ht="12.75">
      <c r="A1118" s="1"/>
    </row>
    <row r="1119" ht="12.75">
      <c r="A1119" s="1"/>
    </row>
    <row r="1120" spans="1:7" ht="12.75">
      <c r="A1120" s="2" t="s">
        <v>894</v>
      </c>
      <c r="B1120" s="2"/>
      <c r="C1120" s="2"/>
      <c r="D1120" s="2"/>
      <c r="E1120" s="2"/>
      <c r="F1120" s="2"/>
      <c r="G1120" s="2"/>
    </row>
    <row r="1121" spans="1:7" ht="12.75">
      <c r="A1121" s="2"/>
      <c r="B1121" s="2" t="s">
        <v>895</v>
      </c>
      <c r="C1121" s="2"/>
      <c r="D1121" s="2"/>
      <c r="E1121" s="2"/>
      <c r="F1121" s="2"/>
      <c r="G1121" s="2" t="s">
        <v>896</v>
      </c>
    </row>
    <row r="1122" ht="12.75">
      <c r="A1122" s="1"/>
    </row>
    <row r="1123" spans="1:6" ht="12.75">
      <c r="A1123" s="1">
        <v>886</v>
      </c>
      <c r="C1123" t="s">
        <v>2379</v>
      </c>
      <c r="E1123" t="s">
        <v>2380</v>
      </c>
      <c r="F1123" t="s">
        <v>1166</v>
      </c>
    </row>
    <row r="1124" spans="1:6" ht="12.75">
      <c r="A1124" s="1">
        <v>887</v>
      </c>
      <c r="C1124" t="s">
        <v>820</v>
      </c>
      <c r="E1124" t="s">
        <v>5385</v>
      </c>
      <c r="F1124" t="s">
        <v>3227</v>
      </c>
    </row>
    <row r="1125" spans="1:6" ht="12.75">
      <c r="A1125" s="1">
        <v>888</v>
      </c>
      <c r="C1125" t="s">
        <v>2400</v>
      </c>
      <c r="E1125" t="s">
        <v>5385</v>
      </c>
      <c r="F1125" t="s">
        <v>3228</v>
      </c>
    </row>
    <row r="1126" spans="1:6" ht="12.75">
      <c r="A1126" s="1">
        <v>889</v>
      </c>
      <c r="C1126" t="s">
        <v>3206</v>
      </c>
      <c r="E1126" t="s">
        <v>5385</v>
      </c>
      <c r="F1126" t="s">
        <v>3229</v>
      </c>
    </row>
    <row r="1127" spans="1:6" ht="12.75">
      <c r="A1127" s="1">
        <v>890</v>
      </c>
      <c r="C1127" t="s">
        <v>3207</v>
      </c>
      <c r="E1127" t="s">
        <v>5385</v>
      </c>
      <c r="F1127" t="s">
        <v>2449</v>
      </c>
    </row>
    <row r="1128" spans="1:6" ht="12.75">
      <c r="A1128" s="1">
        <v>891</v>
      </c>
      <c r="C1128" t="s">
        <v>3208</v>
      </c>
      <c r="E1128" t="s">
        <v>5385</v>
      </c>
      <c r="F1128" t="s">
        <v>3600</v>
      </c>
    </row>
    <row r="1129" spans="1:6" ht="12.75">
      <c r="A1129" s="1">
        <v>892</v>
      </c>
      <c r="C1129" t="s">
        <v>3209</v>
      </c>
      <c r="E1129" t="s">
        <v>5385</v>
      </c>
      <c r="F1129" t="s">
        <v>3230</v>
      </c>
    </row>
    <row r="1130" spans="1:6" ht="12.75">
      <c r="A1130" s="1">
        <v>893</v>
      </c>
      <c r="C1130" t="s">
        <v>3210</v>
      </c>
      <c r="E1130" t="s">
        <v>5385</v>
      </c>
      <c r="F1130" t="s">
        <v>2171</v>
      </c>
    </row>
    <row r="1131" spans="1:10" ht="12.75">
      <c r="A1131" s="1">
        <v>894</v>
      </c>
      <c r="C1131" t="s">
        <v>2379</v>
      </c>
      <c r="E1131" t="s">
        <v>2380</v>
      </c>
      <c r="F1131" t="s">
        <v>2391</v>
      </c>
      <c r="H1131" t="s">
        <v>3938</v>
      </c>
      <c r="J1131" t="s">
        <v>3138</v>
      </c>
    </row>
    <row r="1132" spans="1:6" ht="12.75">
      <c r="A1132" s="1">
        <v>895</v>
      </c>
      <c r="C1132" t="s">
        <v>2379</v>
      </c>
      <c r="E1132" t="s">
        <v>2380</v>
      </c>
      <c r="F1132" t="s">
        <v>3600</v>
      </c>
    </row>
    <row r="1133" ht="12.75">
      <c r="A1133" s="1"/>
    </row>
    <row r="1134" ht="12.75">
      <c r="A1134" s="1"/>
    </row>
    <row r="1135" spans="1:7" ht="12.75">
      <c r="A1135" s="2" t="s">
        <v>897</v>
      </c>
      <c r="B1135" s="2"/>
      <c r="C1135" s="2"/>
      <c r="D1135" s="2"/>
      <c r="E1135" s="2"/>
      <c r="F1135" s="2"/>
      <c r="G1135" s="2"/>
    </row>
    <row r="1136" spans="1:7" ht="12.75">
      <c r="A1136" s="2"/>
      <c r="B1136" s="2" t="s">
        <v>898</v>
      </c>
      <c r="C1136" s="2"/>
      <c r="D1136" s="2"/>
      <c r="E1136" s="2"/>
      <c r="F1136" s="2"/>
      <c r="G1136" s="2" t="s">
        <v>899</v>
      </c>
    </row>
    <row r="1137" ht="12.75">
      <c r="A1137" s="1"/>
    </row>
    <row r="1138" spans="1:6" ht="12.75">
      <c r="A1138" s="1">
        <v>896</v>
      </c>
      <c r="C1138" t="s">
        <v>5386</v>
      </c>
      <c r="E1138" t="s">
        <v>5385</v>
      </c>
      <c r="F1138" t="s">
        <v>3231</v>
      </c>
    </row>
    <row r="1139" spans="1:6" ht="12.75">
      <c r="A1139" s="1">
        <v>897</v>
      </c>
      <c r="C1139" t="s">
        <v>811</v>
      </c>
      <c r="E1139" t="s">
        <v>5385</v>
      </c>
      <c r="F1139" t="s">
        <v>3232</v>
      </c>
    </row>
    <row r="1140" spans="1:8" ht="12.75">
      <c r="A1140" s="1">
        <v>898</v>
      </c>
      <c r="C1140" t="s">
        <v>3211</v>
      </c>
      <c r="E1140" t="s">
        <v>5385</v>
      </c>
      <c r="F1140" t="s">
        <v>3233</v>
      </c>
      <c r="H1140" t="s">
        <v>5393</v>
      </c>
    </row>
    <row r="1141" spans="1:6" ht="12.75">
      <c r="A1141" s="1">
        <v>899</v>
      </c>
      <c r="C1141" t="s">
        <v>3212</v>
      </c>
      <c r="E1141" t="s">
        <v>5385</v>
      </c>
      <c r="F1141" t="s">
        <v>3234</v>
      </c>
    </row>
    <row r="1142" spans="1:6" ht="12.75">
      <c r="A1142" s="1">
        <v>900</v>
      </c>
      <c r="C1142" t="s">
        <v>1339</v>
      </c>
      <c r="E1142" t="s">
        <v>5385</v>
      </c>
      <c r="F1142" t="s">
        <v>3235</v>
      </c>
    </row>
    <row r="1143" spans="1:6" ht="12.75">
      <c r="A1143" s="1">
        <v>901</v>
      </c>
      <c r="C1143" t="s">
        <v>3213</v>
      </c>
      <c r="E1143" t="s">
        <v>5385</v>
      </c>
      <c r="F1143" t="s">
        <v>1374</v>
      </c>
    </row>
    <row r="1144" spans="1:6" ht="12.75">
      <c r="A1144" s="1">
        <v>902</v>
      </c>
      <c r="C1144" t="s">
        <v>1032</v>
      </c>
      <c r="E1144" t="s">
        <v>5385</v>
      </c>
      <c r="F1144" t="s">
        <v>3236</v>
      </c>
    </row>
    <row r="1145" spans="1:6" ht="12.75">
      <c r="A1145" s="1">
        <v>903</v>
      </c>
      <c r="C1145" t="s">
        <v>4512</v>
      </c>
      <c r="E1145" t="s">
        <v>5385</v>
      </c>
      <c r="F1145" t="s">
        <v>3237</v>
      </c>
    </row>
    <row r="1146" spans="1:6" ht="12.75">
      <c r="A1146" s="1">
        <v>904</v>
      </c>
      <c r="C1146" t="s">
        <v>3214</v>
      </c>
      <c r="E1146" t="s">
        <v>5385</v>
      </c>
      <c r="F1146" t="s">
        <v>3238</v>
      </c>
    </row>
    <row r="1147" spans="1:6" ht="12.75">
      <c r="A1147" s="1">
        <v>905</v>
      </c>
      <c r="C1147" t="s">
        <v>1457</v>
      </c>
      <c r="E1147" t="s">
        <v>5385</v>
      </c>
      <c r="F1147" t="s">
        <v>3239</v>
      </c>
    </row>
    <row r="1148" spans="1:6" ht="12.75">
      <c r="A1148" s="1">
        <v>906</v>
      </c>
      <c r="C1148" t="s">
        <v>2475</v>
      </c>
      <c r="E1148" t="s">
        <v>5385</v>
      </c>
      <c r="F1148" t="s">
        <v>3240</v>
      </c>
    </row>
    <row r="1149" spans="1:6" ht="12.75">
      <c r="A1149" s="1">
        <v>907</v>
      </c>
      <c r="C1149" t="s">
        <v>1340</v>
      </c>
      <c r="E1149" t="s">
        <v>5385</v>
      </c>
      <c r="F1149" t="s">
        <v>1023</v>
      </c>
    </row>
    <row r="1150" spans="1:6" ht="12.75">
      <c r="A1150" s="1">
        <v>908</v>
      </c>
      <c r="C1150" t="s">
        <v>3215</v>
      </c>
      <c r="E1150" t="s">
        <v>5385</v>
      </c>
      <c r="F1150" t="s">
        <v>3241</v>
      </c>
    </row>
    <row r="1151" spans="1:6" ht="12.75">
      <c r="A1151" s="1">
        <v>909</v>
      </c>
      <c r="C1151" t="s">
        <v>1040</v>
      </c>
      <c r="E1151" t="s">
        <v>5385</v>
      </c>
      <c r="F1151" t="s">
        <v>3242</v>
      </c>
    </row>
    <row r="1152" spans="1:6" ht="12.75">
      <c r="A1152" s="1">
        <v>910</v>
      </c>
      <c r="C1152" t="s">
        <v>3216</v>
      </c>
      <c r="E1152" t="s">
        <v>5385</v>
      </c>
      <c r="F1152" t="s">
        <v>3243</v>
      </c>
    </row>
    <row r="1153" spans="1:6" ht="12.75">
      <c r="A1153" s="1">
        <v>911</v>
      </c>
      <c r="C1153" t="s">
        <v>3217</v>
      </c>
      <c r="E1153" t="s">
        <v>5385</v>
      </c>
      <c r="F1153" t="s">
        <v>3244</v>
      </c>
    </row>
    <row r="1154" spans="1:6" ht="12.75">
      <c r="A1154" s="1">
        <v>912</v>
      </c>
      <c r="C1154" t="s">
        <v>3911</v>
      </c>
      <c r="D1154" t="s">
        <v>2406</v>
      </c>
      <c r="E1154" t="s">
        <v>2380</v>
      </c>
      <c r="F1154" t="s">
        <v>3245</v>
      </c>
    </row>
    <row r="1155" spans="1:6" ht="12.75">
      <c r="A1155" s="1">
        <v>913</v>
      </c>
      <c r="C1155" t="s">
        <v>3218</v>
      </c>
      <c r="E1155" t="s">
        <v>5385</v>
      </c>
      <c r="F1155" t="s">
        <v>3246</v>
      </c>
    </row>
    <row r="1156" spans="1:6" ht="12.75">
      <c r="A1156" s="1">
        <v>914</v>
      </c>
      <c r="C1156" t="s">
        <v>3219</v>
      </c>
      <c r="E1156" t="s">
        <v>5385</v>
      </c>
      <c r="F1156" t="s">
        <v>3247</v>
      </c>
    </row>
    <row r="1157" spans="1:6" ht="12.75">
      <c r="A1157" s="1">
        <v>915</v>
      </c>
      <c r="C1157" t="s">
        <v>3674</v>
      </c>
      <c r="E1157" t="s">
        <v>5385</v>
      </c>
      <c r="F1157" t="s">
        <v>3248</v>
      </c>
    </row>
    <row r="1158" spans="1:6" ht="12.75">
      <c r="A1158" s="1">
        <v>916</v>
      </c>
      <c r="C1158" t="s">
        <v>3249</v>
      </c>
      <c r="E1158" t="s">
        <v>5385</v>
      </c>
      <c r="F1158" t="s">
        <v>3250</v>
      </c>
    </row>
    <row r="1159" spans="1:6" ht="12.75">
      <c r="A1159" s="1">
        <v>917</v>
      </c>
      <c r="C1159" t="s">
        <v>1086</v>
      </c>
      <c r="E1159" t="s">
        <v>5385</v>
      </c>
      <c r="F1159" t="s">
        <v>3251</v>
      </c>
    </row>
    <row r="1160" spans="1:6" ht="12.75">
      <c r="A1160" s="1">
        <v>918</v>
      </c>
      <c r="C1160" t="s">
        <v>3679</v>
      </c>
      <c r="E1160" t="s">
        <v>5385</v>
      </c>
      <c r="F1160" t="s">
        <v>3252</v>
      </c>
    </row>
    <row r="1161" spans="1:6" ht="12.75">
      <c r="A1161" s="1">
        <v>919</v>
      </c>
      <c r="C1161" t="s">
        <v>3220</v>
      </c>
      <c r="E1161" t="s">
        <v>5385</v>
      </c>
      <c r="F1161" t="s">
        <v>3253</v>
      </c>
    </row>
    <row r="1162" spans="1:6" ht="12.75">
      <c r="A1162" s="1">
        <v>920</v>
      </c>
      <c r="C1162" t="s">
        <v>5421</v>
      </c>
      <c r="E1162" t="s">
        <v>5385</v>
      </c>
      <c r="F1162" t="s">
        <v>3254</v>
      </c>
    </row>
    <row r="1163" spans="1:6" ht="12.75">
      <c r="A1163" s="1">
        <v>921</v>
      </c>
      <c r="C1163" t="s">
        <v>2379</v>
      </c>
      <c r="E1163" t="s">
        <v>2380</v>
      </c>
      <c r="F1163" t="s">
        <v>3255</v>
      </c>
    </row>
    <row r="1164" spans="1:6" ht="12.75">
      <c r="A1164" s="1">
        <v>922</v>
      </c>
      <c r="C1164" t="s">
        <v>2379</v>
      </c>
      <c r="E1164" t="s">
        <v>2380</v>
      </c>
      <c r="F1164" t="s">
        <v>3256</v>
      </c>
    </row>
    <row r="1165" spans="1:8" ht="12.75">
      <c r="A1165" s="1">
        <v>923</v>
      </c>
      <c r="C1165" t="s">
        <v>5383</v>
      </c>
      <c r="E1165" t="s">
        <v>2380</v>
      </c>
      <c r="F1165" t="s">
        <v>3257</v>
      </c>
      <c r="H1165" t="s">
        <v>2386</v>
      </c>
    </row>
    <row r="1166" spans="1:8" ht="12.75">
      <c r="A1166" s="1">
        <v>924</v>
      </c>
      <c r="C1166" t="s">
        <v>3221</v>
      </c>
      <c r="E1166" t="s">
        <v>2380</v>
      </c>
      <c r="F1166" t="s">
        <v>4018</v>
      </c>
      <c r="H1166" t="s">
        <v>2954</v>
      </c>
    </row>
    <row r="1167" ht="12.75">
      <c r="A1167" s="1"/>
    </row>
    <row r="1168" ht="12.75">
      <c r="A1168" s="1"/>
    </row>
    <row r="1169" spans="1:7" ht="12.75">
      <c r="A1169" s="2" t="s">
        <v>900</v>
      </c>
      <c r="B1169" s="2"/>
      <c r="C1169" s="2"/>
      <c r="D1169" s="2"/>
      <c r="E1169" s="2"/>
      <c r="F1169" s="2"/>
      <c r="G1169" s="2"/>
    </row>
    <row r="1170" spans="1:7" ht="12.75">
      <c r="A1170" s="2"/>
      <c r="B1170" s="2" t="s">
        <v>1674</v>
      </c>
      <c r="C1170" s="2"/>
      <c r="D1170" s="2"/>
      <c r="E1170" s="2"/>
      <c r="F1170" s="2"/>
      <c r="G1170" s="2" t="s">
        <v>901</v>
      </c>
    </row>
    <row r="1171" ht="12.75">
      <c r="A1171" s="1"/>
    </row>
    <row r="1172" spans="1:6" ht="12.75">
      <c r="A1172" s="1">
        <v>925</v>
      </c>
      <c r="C1172" t="s">
        <v>3222</v>
      </c>
      <c r="E1172" t="s">
        <v>5385</v>
      </c>
      <c r="F1172" t="s">
        <v>3258</v>
      </c>
    </row>
    <row r="1173" spans="1:6" ht="12.75">
      <c r="A1173" s="1">
        <v>926</v>
      </c>
      <c r="C1173" t="s">
        <v>3223</v>
      </c>
      <c r="E1173" t="s">
        <v>5385</v>
      </c>
      <c r="F1173" t="s">
        <v>3259</v>
      </c>
    </row>
    <row r="1174" spans="1:6" ht="12.75">
      <c r="A1174" s="1">
        <v>927</v>
      </c>
      <c r="C1174" t="s">
        <v>4411</v>
      </c>
      <c r="E1174" t="s">
        <v>5385</v>
      </c>
      <c r="F1174" t="s">
        <v>3260</v>
      </c>
    </row>
    <row r="1175" spans="1:6" ht="12.75">
      <c r="A1175" s="1">
        <v>928</v>
      </c>
      <c r="C1175" t="s">
        <v>3224</v>
      </c>
      <c r="D1175" t="s">
        <v>2406</v>
      </c>
      <c r="E1175" t="s">
        <v>5385</v>
      </c>
      <c r="F1175" t="s">
        <v>3261</v>
      </c>
    </row>
    <row r="1176" spans="1:8" ht="12.75">
      <c r="A1176" s="1">
        <v>929</v>
      </c>
      <c r="C1176" t="s">
        <v>2379</v>
      </c>
      <c r="E1176" t="s">
        <v>2380</v>
      </c>
      <c r="F1176" t="s">
        <v>3262</v>
      </c>
      <c r="H1176" t="s">
        <v>3264</v>
      </c>
    </row>
    <row r="1177" spans="1:4" ht="12.75">
      <c r="A1177" s="1">
        <v>930</v>
      </c>
      <c r="C1177" t="s">
        <v>4326</v>
      </c>
      <c r="D1177" t="s">
        <v>1464</v>
      </c>
    </row>
    <row r="1178" spans="1:6" ht="12.75">
      <c r="A1178" s="1">
        <v>931</v>
      </c>
      <c r="C1178" t="s">
        <v>3225</v>
      </c>
      <c r="D1178" t="s">
        <v>2406</v>
      </c>
      <c r="E1178" t="s">
        <v>5385</v>
      </c>
      <c r="F1178" t="s">
        <v>3263</v>
      </c>
    </row>
    <row r="1179" spans="1:6" ht="12.75">
      <c r="A1179" s="1">
        <v>932</v>
      </c>
      <c r="C1179" t="s">
        <v>3226</v>
      </c>
      <c r="E1179" t="s">
        <v>5385</v>
      </c>
      <c r="F1179" t="s">
        <v>827</v>
      </c>
    </row>
    <row r="1180" spans="1:8" ht="12.75">
      <c r="A1180" s="1">
        <v>933</v>
      </c>
      <c r="C1180" t="s">
        <v>2455</v>
      </c>
      <c r="D1180" t="s">
        <v>2406</v>
      </c>
      <c r="E1180" t="s">
        <v>5385</v>
      </c>
      <c r="F1180" t="s">
        <v>1709</v>
      </c>
      <c r="H1180" t="s">
        <v>3710</v>
      </c>
    </row>
    <row r="1181" spans="1:6" ht="12.75">
      <c r="A1181" s="1">
        <v>934</v>
      </c>
      <c r="C1181" t="s">
        <v>3312</v>
      </c>
      <c r="E1181" t="s">
        <v>5385</v>
      </c>
      <c r="F1181" t="s">
        <v>3262</v>
      </c>
    </row>
    <row r="1182" spans="1:6" ht="12.75">
      <c r="A1182" s="1">
        <v>935</v>
      </c>
      <c r="C1182" t="s">
        <v>3313</v>
      </c>
      <c r="E1182" t="s">
        <v>5385</v>
      </c>
      <c r="F1182" t="s">
        <v>3265</v>
      </c>
    </row>
    <row r="1183" spans="1:6" ht="12.75">
      <c r="A1183" s="1">
        <v>936</v>
      </c>
      <c r="C1183" t="s">
        <v>2473</v>
      </c>
      <c r="E1183" t="s">
        <v>5385</v>
      </c>
      <c r="F1183" t="s">
        <v>3266</v>
      </c>
    </row>
    <row r="1184" spans="1:6" ht="12.75">
      <c r="A1184" s="1">
        <v>937</v>
      </c>
      <c r="C1184" t="s">
        <v>3314</v>
      </c>
      <c r="E1184" t="s">
        <v>5385</v>
      </c>
      <c r="F1184" t="s">
        <v>3267</v>
      </c>
    </row>
    <row r="1185" spans="1:6" ht="12.75">
      <c r="A1185" s="1">
        <v>938</v>
      </c>
      <c r="C1185" t="s">
        <v>3315</v>
      </c>
      <c r="E1185" t="s">
        <v>5385</v>
      </c>
      <c r="F1185" t="s">
        <v>3268</v>
      </c>
    </row>
    <row r="1186" spans="1:6" ht="12.75">
      <c r="A1186" s="1">
        <v>939</v>
      </c>
      <c r="C1186" t="s">
        <v>3316</v>
      </c>
      <c r="E1186" t="s">
        <v>5385</v>
      </c>
      <c r="F1186" t="s">
        <v>3269</v>
      </c>
    </row>
    <row r="1187" spans="1:8" ht="12.75">
      <c r="A1187" s="1">
        <v>940</v>
      </c>
      <c r="C1187" t="s">
        <v>2379</v>
      </c>
      <c r="E1187" t="s">
        <v>2380</v>
      </c>
      <c r="F1187" t="s">
        <v>3270</v>
      </c>
      <c r="H1187" t="s">
        <v>3264</v>
      </c>
    </row>
    <row r="1188" spans="1:6" ht="12.75">
      <c r="A1188" s="1">
        <v>941</v>
      </c>
      <c r="C1188" t="s">
        <v>818</v>
      </c>
      <c r="D1188" t="s">
        <v>2406</v>
      </c>
      <c r="E1188" t="s">
        <v>5385</v>
      </c>
      <c r="F1188" t="s">
        <v>3271</v>
      </c>
    </row>
    <row r="1189" spans="1:6" ht="12.75">
      <c r="A1189" s="1">
        <v>942</v>
      </c>
      <c r="C1189" t="s">
        <v>3317</v>
      </c>
      <c r="E1189" t="s">
        <v>5385</v>
      </c>
      <c r="F1189" t="s">
        <v>3272</v>
      </c>
    </row>
    <row r="1190" spans="1:6" ht="12.75">
      <c r="A1190" s="1">
        <v>943</v>
      </c>
      <c r="C1190" t="s">
        <v>2475</v>
      </c>
      <c r="E1190" t="s">
        <v>5385</v>
      </c>
      <c r="F1190" t="s">
        <v>3273</v>
      </c>
    </row>
    <row r="1191" spans="1:6" ht="12.75">
      <c r="A1191" s="1">
        <v>944</v>
      </c>
      <c r="C1191" t="s">
        <v>3318</v>
      </c>
      <c r="E1191" t="s">
        <v>5385</v>
      </c>
      <c r="F1191" t="s">
        <v>3258</v>
      </c>
    </row>
    <row r="1192" spans="1:8" ht="12.75">
      <c r="A1192" s="1">
        <v>945</v>
      </c>
      <c r="C1192" t="s">
        <v>2379</v>
      </c>
      <c r="E1192" t="s">
        <v>5385</v>
      </c>
      <c r="F1192" t="s">
        <v>1718</v>
      </c>
      <c r="H1192" t="s">
        <v>3264</v>
      </c>
    </row>
    <row r="1193" spans="1:8" ht="12.75">
      <c r="A1193" s="1">
        <v>946</v>
      </c>
      <c r="C1193" t="s">
        <v>1040</v>
      </c>
      <c r="D1193" t="s">
        <v>2406</v>
      </c>
      <c r="E1193" t="s">
        <v>5385</v>
      </c>
      <c r="F1193" t="s">
        <v>1709</v>
      </c>
      <c r="H1193" t="s">
        <v>3710</v>
      </c>
    </row>
    <row r="1194" spans="1:8" ht="12.75">
      <c r="A1194" s="1">
        <v>947</v>
      </c>
      <c r="C1194" t="s">
        <v>2379</v>
      </c>
      <c r="E1194" t="s">
        <v>2380</v>
      </c>
      <c r="F1194" t="s">
        <v>3274</v>
      </c>
      <c r="H1194" t="s">
        <v>3264</v>
      </c>
    </row>
    <row r="1195" spans="1:6" ht="12.75">
      <c r="A1195" s="1">
        <v>948</v>
      </c>
      <c r="C1195" t="s">
        <v>1297</v>
      </c>
      <c r="D1195" t="s">
        <v>2406</v>
      </c>
      <c r="E1195" t="s">
        <v>5385</v>
      </c>
      <c r="F1195" t="s">
        <v>3275</v>
      </c>
    </row>
    <row r="1196" spans="1:6" ht="12.75">
      <c r="A1196" s="1">
        <v>949</v>
      </c>
      <c r="C1196" t="s">
        <v>3319</v>
      </c>
      <c r="E1196" t="s">
        <v>5385</v>
      </c>
      <c r="F1196" t="s">
        <v>3276</v>
      </c>
    </row>
    <row r="1197" spans="1:6" ht="12.75">
      <c r="A1197" s="1">
        <v>950</v>
      </c>
      <c r="C1197" t="s">
        <v>3320</v>
      </c>
      <c r="E1197" t="s">
        <v>5385</v>
      </c>
      <c r="F1197" t="s">
        <v>3277</v>
      </c>
    </row>
    <row r="1198" spans="1:6" ht="12.75">
      <c r="A1198" s="1">
        <v>951</v>
      </c>
      <c r="C1198" t="s">
        <v>5383</v>
      </c>
      <c r="E1198" t="s">
        <v>2380</v>
      </c>
      <c r="F1198" t="s">
        <v>3278</v>
      </c>
    </row>
    <row r="1199" spans="1:6" ht="12.75">
      <c r="A1199" s="1">
        <v>952</v>
      </c>
      <c r="C1199" t="s">
        <v>4188</v>
      </c>
      <c r="E1199" t="s">
        <v>2380</v>
      </c>
      <c r="F1199" t="s">
        <v>3279</v>
      </c>
    </row>
    <row r="1200" ht="12.75">
      <c r="A1200" s="1"/>
    </row>
    <row r="1201" ht="12.75">
      <c r="A1201" s="1"/>
    </row>
    <row r="1202" spans="1:7" ht="12.75">
      <c r="A1202" s="2" t="s">
        <v>902</v>
      </c>
      <c r="B1202" s="2"/>
      <c r="C1202" s="2"/>
      <c r="D1202" s="2"/>
      <c r="E1202" s="2"/>
      <c r="F1202" s="2"/>
      <c r="G1202" s="2"/>
    </row>
    <row r="1203" spans="1:7" ht="12.75">
      <c r="A1203" s="2"/>
      <c r="B1203" s="2" t="s">
        <v>903</v>
      </c>
      <c r="C1203" s="2"/>
      <c r="D1203" s="2"/>
      <c r="E1203" s="2"/>
      <c r="F1203" s="2"/>
      <c r="G1203" s="2" t="s">
        <v>904</v>
      </c>
    </row>
    <row r="1204" ht="12.75">
      <c r="A1204" s="1"/>
    </row>
    <row r="1205" spans="1:6" ht="12.75">
      <c r="A1205" s="1">
        <v>953</v>
      </c>
      <c r="C1205" t="s">
        <v>4189</v>
      </c>
      <c r="E1205" t="s">
        <v>5385</v>
      </c>
      <c r="F1205" t="s">
        <v>3280</v>
      </c>
    </row>
    <row r="1206" spans="1:6" ht="12.75">
      <c r="A1206" s="1">
        <v>954</v>
      </c>
      <c r="C1206" t="s">
        <v>5421</v>
      </c>
      <c r="E1206" t="s">
        <v>5385</v>
      </c>
      <c r="F1206" t="s">
        <v>3281</v>
      </c>
    </row>
    <row r="1207" spans="1:6" ht="12.75">
      <c r="A1207" s="1">
        <v>955</v>
      </c>
      <c r="C1207" t="s">
        <v>4190</v>
      </c>
      <c r="E1207" t="s">
        <v>5385</v>
      </c>
      <c r="F1207" t="s">
        <v>2163</v>
      </c>
    </row>
    <row r="1208" spans="1:6" ht="12.75">
      <c r="A1208" s="1">
        <v>956</v>
      </c>
      <c r="C1208" t="s">
        <v>1155</v>
      </c>
      <c r="E1208" t="s">
        <v>5385</v>
      </c>
      <c r="F1208" t="s">
        <v>3282</v>
      </c>
    </row>
    <row r="1209" spans="1:6" ht="12.75">
      <c r="A1209" s="1">
        <v>957</v>
      </c>
      <c r="C1209" t="s">
        <v>1037</v>
      </c>
      <c r="E1209" t="s">
        <v>5385</v>
      </c>
      <c r="F1209" t="s">
        <v>3283</v>
      </c>
    </row>
    <row r="1210" spans="1:6" ht="12.75">
      <c r="A1210" s="1">
        <v>958</v>
      </c>
      <c r="C1210" t="s">
        <v>2471</v>
      </c>
      <c r="E1210" t="s">
        <v>5385</v>
      </c>
      <c r="F1210" t="s">
        <v>2021</v>
      </c>
    </row>
    <row r="1211" spans="1:6" ht="12.75">
      <c r="A1211" s="1">
        <v>959</v>
      </c>
      <c r="C1211" t="s">
        <v>4191</v>
      </c>
      <c r="E1211" t="s">
        <v>5385</v>
      </c>
      <c r="F1211" t="s">
        <v>3284</v>
      </c>
    </row>
    <row r="1212" spans="1:8" ht="12.75">
      <c r="A1212" s="1">
        <v>960</v>
      </c>
      <c r="C1212" t="s">
        <v>2379</v>
      </c>
      <c r="E1212" t="s">
        <v>2380</v>
      </c>
      <c r="F1212" t="s">
        <v>3285</v>
      </c>
      <c r="H1212" t="s">
        <v>4195</v>
      </c>
    </row>
    <row r="1213" spans="1:6" ht="12.75">
      <c r="A1213" s="1">
        <v>961</v>
      </c>
      <c r="C1213" t="s">
        <v>4192</v>
      </c>
      <c r="E1213" t="s">
        <v>5385</v>
      </c>
      <c r="F1213" t="s">
        <v>3286</v>
      </c>
    </row>
    <row r="1214" spans="1:6" ht="12.75">
      <c r="A1214" s="1">
        <v>962</v>
      </c>
      <c r="C1214" t="s">
        <v>5401</v>
      </c>
      <c r="E1214" t="s">
        <v>5385</v>
      </c>
      <c r="F1214" t="s">
        <v>1422</v>
      </c>
    </row>
    <row r="1215" spans="1:6" ht="12.75">
      <c r="A1215" s="1">
        <v>963</v>
      </c>
      <c r="C1215" t="s">
        <v>4193</v>
      </c>
      <c r="E1215" t="s">
        <v>5385</v>
      </c>
      <c r="F1215" t="s">
        <v>3287</v>
      </c>
    </row>
    <row r="1216" spans="1:6" ht="12.75">
      <c r="A1216" s="1">
        <v>964</v>
      </c>
      <c r="C1216" t="s">
        <v>1155</v>
      </c>
      <c r="E1216" t="s">
        <v>5385</v>
      </c>
      <c r="F1216" t="s">
        <v>3288</v>
      </c>
    </row>
    <row r="1217" spans="1:6" ht="12.75">
      <c r="A1217" s="1">
        <v>965</v>
      </c>
      <c r="C1217" t="s">
        <v>1083</v>
      </c>
      <c r="E1217" t="s">
        <v>5385</v>
      </c>
      <c r="F1217" t="s">
        <v>3289</v>
      </c>
    </row>
    <row r="1218" spans="1:6" ht="12.75">
      <c r="A1218" s="1">
        <v>966</v>
      </c>
      <c r="C1218" t="s">
        <v>4194</v>
      </c>
      <c r="E1218" t="s">
        <v>5385</v>
      </c>
      <c r="F1218" t="s">
        <v>3290</v>
      </c>
    </row>
    <row r="1219" spans="1:8" ht="12.75">
      <c r="A1219" s="1">
        <v>967</v>
      </c>
      <c r="C1219" t="s">
        <v>2379</v>
      </c>
      <c r="D1219" t="s">
        <v>2406</v>
      </c>
      <c r="E1219" t="s">
        <v>2380</v>
      </c>
      <c r="F1219" t="s">
        <v>4468</v>
      </c>
      <c r="H1219" t="s">
        <v>1458</v>
      </c>
    </row>
    <row r="1220" spans="1:8" ht="12.75">
      <c r="A1220" s="1">
        <v>968</v>
      </c>
      <c r="C1220" t="s">
        <v>2379</v>
      </c>
      <c r="E1220" t="s">
        <v>2380</v>
      </c>
      <c r="F1220" t="s">
        <v>3291</v>
      </c>
      <c r="H1220" t="s">
        <v>3710</v>
      </c>
    </row>
    <row r="1221" ht="12.75">
      <c r="A1221" s="1"/>
    </row>
    <row r="1222" ht="12.75">
      <c r="A1222" s="1"/>
    </row>
    <row r="1223" spans="1:7" ht="12.75">
      <c r="A1223" s="2" t="s">
        <v>905</v>
      </c>
      <c r="B1223" s="2"/>
      <c r="C1223" s="2"/>
      <c r="D1223" s="2"/>
      <c r="E1223" s="2"/>
      <c r="F1223" s="2"/>
      <c r="G1223" s="2"/>
    </row>
    <row r="1224" spans="1:7" ht="12.75">
      <c r="A1224" s="2"/>
      <c r="B1224" s="2" t="s">
        <v>906</v>
      </c>
      <c r="C1224" s="2"/>
      <c r="D1224" s="2"/>
      <c r="E1224" s="2"/>
      <c r="F1224" s="2"/>
      <c r="G1224" s="2" t="s">
        <v>907</v>
      </c>
    </row>
    <row r="1225" ht="12.75">
      <c r="A1225" s="1"/>
    </row>
    <row r="1226" spans="1:6" ht="12.75">
      <c r="A1226" s="1">
        <v>969</v>
      </c>
      <c r="C1226" t="s">
        <v>4207</v>
      </c>
      <c r="E1226" t="s">
        <v>5385</v>
      </c>
      <c r="F1226" t="s">
        <v>2187</v>
      </c>
    </row>
    <row r="1227" spans="1:6" ht="12.75">
      <c r="A1227" s="1">
        <v>970</v>
      </c>
      <c r="C1227" t="s">
        <v>2332</v>
      </c>
      <c r="E1227" t="s">
        <v>5385</v>
      </c>
      <c r="F1227" t="s">
        <v>3292</v>
      </c>
    </row>
    <row r="1228" spans="1:8" ht="12.75">
      <c r="A1228" s="1">
        <v>971</v>
      </c>
      <c r="C1228" t="s">
        <v>4208</v>
      </c>
      <c r="E1228" t="s">
        <v>5385</v>
      </c>
      <c r="F1228" t="s">
        <v>3293</v>
      </c>
      <c r="G1228" t="s">
        <v>5385</v>
      </c>
      <c r="H1228" t="s">
        <v>2187</v>
      </c>
    </row>
    <row r="1229" spans="1:8" ht="12.75">
      <c r="A1229" s="1">
        <v>972</v>
      </c>
      <c r="C1229" t="s">
        <v>1704</v>
      </c>
      <c r="E1229" t="s">
        <v>5385</v>
      </c>
      <c r="F1229" t="s">
        <v>2993</v>
      </c>
      <c r="G1229" t="s">
        <v>2380</v>
      </c>
      <c r="H1229" t="s">
        <v>4443</v>
      </c>
    </row>
    <row r="1230" spans="1:8" ht="12.75">
      <c r="A1230" s="1">
        <v>973</v>
      </c>
      <c r="C1230" t="s">
        <v>4209</v>
      </c>
      <c r="E1230" t="s">
        <v>5385</v>
      </c>
      <c r="F1230" t="s">
        <v>2310</v>
      </c>
      <c r="G1230" t="s">
        <v>2380</v>
      </c>
      <c r="H1230" t="s">
        <v>2418</v>
      </c>
    </row>
    <row r="1231" spans="1:8" ht="12.75">
      <c r="A1231" s="1">
        <v>974</v>
      </c>
      <c r="C1231" t="s">
        <v>4210</v>
      </c>
      <c r="E1231" t="s">
        <v>5385</v>
      </c>
      <c r="F1231" t="s">
        <v>3294</v>
      </c>
      <c r="G1231" t="s">
        <v>2380</v>
      </c>
      <c r="H1231" t="s">
        <v>3303</v>
      </c>
    </row>
    <row r="1232" spans="1:6" ht="12.75">
      <c r="A1232" s="1">
        <v>975</v>
      </c>
      <c r="C1232" t="s">
        <v>2473</v>
      </c>
      <c r="E1232" t="s">
        <v>2380</v>
      </c>
      <c r="F1232" t="s">
        <v>3295</v>
      </c>
    </row>
    <row r="1233" spans="1:8" ht="12.75">
      <c r="A1233" s="1">
        <v>976</v>
      </c>
      <c r="C1233" t="s">
        <v>4211</v>
      </c>
      <c r="E1233" t="s">
        <v>5385</v>
      </c>
      <c r="F1233" t="s">
        <v>3296</v>
      </c>
      <c r="G1233" t="s">
        <v>2380</v>
      </c>
      <c r="H1233" t="s">
        <v>1681</v>
      </c>
    </row>
    <row r="1234" spans="1:8" ht="12.75">
      <c r="A1234" s="1">
        <v>977</v>
      </c>
      <c r="C1234" t="s">
        <v>4212</v>
      </c>
      <c r="E1234" t="s">
        <v>5385</v>
      </c>
      <c r="F1234" t="s">
        <v>3297</v>
      </c>
      <c r="G1234" t="s">
        <v>2380</v>
      </c>
      <c r="H1234" t="s">
        <v>3306</v>
      </c>
    </row>
    <row r="1235" spans="1:6" ht="12.75">
      <c r="A1235" s="1">
        <v>978</v>
      </c>
      <c r="C1235" t="s">
        <v>2410</v>
      </c>
      <c r="E1235" t="s">
        <v>5385</v>
      </c>
      <c r="F1235" t="s">
        <v>4431</v>
      </c>
    </row>
    <row r="1236" spans="1:8" ht="12.75">
      <c r="A1236" s="1">
        <v>979</v>
      </c>
      <c r="C1236" t="s">
        <v>2091</v>
      </c>
      <c r="E1236" t="s">
        <v>5385</v>
      </c>
      <c r="F1236" t="s">
        <v>3298</v>
      </c>
      <c r="G1236" t="s">
        <v>2380</v>
      </c>
      <c r="H1236" t="s">
        <v>3307</v>
      </c>
    </row>
    <row r="1237" spans="1:8" ht="12.75">
      <c r="A1237" s="1">
        <v>980</v>
      </c>
      <c r="C1237" t="s">
        <v>4213</v>
      </c>
      <c r="E1237" t="s">
        <v>5385</v>
      </c>
      <c r="F1237" t="s">
        <v>3299</v>
      </c>
      <c r="G1237" t="s">
        <v>2380</v>
      </c>
      <c r="H1237" t="s">
        <v>3308</v>
      </c>
    </row>
    <row r="1238" spans="1:6" ht="12.75">
      <c r="A1238" s="1">
        <v>981</v>
      </c>
      <c r="C1238" t="s">
        <v>2475</v>
      </c>
      <c r="E1238" t="s">
        <v>2380</v>
      </c>
      <c r="F1238" t="s">
        <v>3300</v>
      </c>
    </row>
    <row r="1239" spans="1:8" ht="12.75">
      <c r="A1239" s="1">
        <v>982</v>
      </c>
      <c r="C1239" t="s">
        <v>1040</v>
      </c>
      <c r="E1239" t="s">
        <v>5385</v>
      </c>
      <c r="F1239" t="s">
        <v>3301</v>
      </c>
      <c r="G1239" t="s">
        <v>2380</v>
      </c>
      <c r="H1239" t="s">
        <v>3309</v>
      </c>
    </row>
    <row r="1240" spans="1:8" ht="12.75">
      <c r="A1240" s="1">
        <v>983</v>
      </c>
      <c r="C1240" t="s">
        <v>4214</v>
      </c>
      <c r="E1240" t="s">
        <v>5385</v>
      </c>
      <c r="F1240" t="s">
        <v>3302</v>
      </c>
      <c r="G1240" t="s">
        <v>2380</v>
      </c>
      <c r="H1240" t="s">
        <v>3310</v>
      </c>
    </row>
    <row r="1241" spans="1:8" ht="12.75">
      <c r="A1241" s="1">
        <v>984</v>
      </c>
      <c r="C1241" t="s">
        <v>4215</v>
      </c>
      <c r="E1241" t="s">
        <v>5385</v>
      </c>
      <c r="F1241" t="s">
        <v>3303</v>
      </c>
      <c r="G1241" t="s">
        <v>2380</v>
      </c>
      <c r="H1241" t="s">
        <v>3311</v>
      </c>
    </row>
    <row r="1242" spans="1:8" ht="12.75">
      <c r="A1242" s="1">
        <v>985</v>
      </c>
      <c r="C1242" t="s">
        <v>4216</v>
      </c>
      <c r="E1242" t="s">
        <v>5385</v>
      </c>
      <c r="F1242" t="s">
        <v>3304</v>
      </c>
      <c r="G1242" t="s">
        <v>2380</v>
      </c>
      <c r="H1242" t="s">
        <v>4437</v>
      </c>
    </row>
    <row r="1243" spans="1:6" ht="12.75">
      <c r="A1243" s="1">
        <v>986</v>
      </c>
      <c r="C1243" t="s">
        <v>3058</v>
      </c>
      <c r="E1243" t="s">
        <v>5385</v>
      </c>
      <c r="F1243" t="s">
        <v>3305</v>
      </c>
    </row>
    <row r="1244" spans="1:5" ht="12.75">
      <c r="A1244" s="1">
        <v>987</v>
      </c>
      <c r="C1244" t="s">
        <v>4217</v>
      </c>
      <c r="E1244" t="s">
        <v>808</v>
      </c>
    </row>
    <row r="1245" spans="1:8" ht="12.75">
      <c r="A1245" s="1">
        <v>988</v>
      </c>
      <c r="C1245" t="s">
        <v>2482</v>
      </c>
      <c r="E1245" t="s">
        <v>5385</v>
      </c>
      <c r="F1245" t="s">
        <v>4196</v>
      </c>
      <c r="G1245" t="s">
        <v>2380</v>
      </c>
      <c r="H1245" t="s">
        <v>4450</v>
      </c>
    </row>
    <row r="1246" spans="1:8" ht="12.75">
      <c r="A1246" s="1">
        <v>989</v>
      </c>
      <c r="C1246" t="s">
        <v>4218</v>
      </c>
      <c r="E1246" t="s">
        <v>5385</v>
      </c>
      <c r="F1246" t="s">
        <v>4428</v>
      </c>
      <c r="G1246" t="s">
        <v>2380</v>
      </c>
      <c r="H1246" t="s">
        <v>3305</v>
      </c>
    </row>
    <row r="1247" spans="1:8" ht="12.75">
      <c r="A1247" s="1">
        <v>990</v>
      </c>
      <c r="C1247" t="s">
        <v>2484</v>
      </c>
      <c r="E1247" t="s">
        <v>5385</v>
      </c>
      <c r="F1247" t="s">
        <v>4197</v>
      </c>
      <c r="G1247" t="s">
        <v>2380</v>
      </c>
      <c r="H1247" t="s">
        <v>4423</v>
      </c>
    </row>
    <row r="1248" spans="1:6" ht="12.75">
      <c r="A1248" s="1">
        <v>991</v>
      </c>
      <c r="C1248" t="s">
        <v>4219</v>
      </c>
      <c r="E1248" t="s">
        <v>2380</v>
      </c>
      <c r="F1248" t="s">
        <v>4198</v>
      </c>
    </row>
    <row r="1249" spans="1:8" ht="12.75">
      <c r="A1249" s="1">
        <v>992</v>
      </c>
      <c r="C1249" t="s">
        <v>2455</v>
      </c>
      <c r="E1249" t="s">
        <v>5385</v>
      </c>
      <c r="F1249" t="s">
        <v>4199</v>
      </c>
      <c r="G1249" t="s">
        <v>2380</v>
      </c>
      <c r="H1249" t="s">
        <v>2274</v>
      </c>
    </row>
    <row r="1250" spans="1:6" ht="12.75">
      <c r="A1250" s="1">
        <v>993</v>
      </c>
      <c r="C1250" t="s">
        <v>2338</v>
      </c>
      <c r="E1250" t="s">
        <v>5385</v>
      </c>
      <c r="F1250" t="s">
        <v>4200</v>
      </c>
    </row>
    <row r="1251" spans="1:8" ht="12.75">
      <c r="A1251" s="1">
        <v>994</v>
      </c>
      <c r="C1251" t="s">
        <v>5383</v>
      </c>
      <c r="E1251" t="s">
        <v>5385</v>
      </c>
      <c r="F1251" t="s">
        <v>4450</v>
      </c>
      <c r="G1251" t="s">
        <v>2380</v>
      </c>
      <c r="H1251" t="s">
        <v>4201</v>
      </c>
    </row>
    <row r="1252" spans="1:6" ht="12.75">
      <c r="A1252" s="1">
        <v>995</v>
      </c>
      <c r="C1252" t="s">
        <v>2477</v>
      </c>
      <c r="E1252" t="s">
        <v>5385</v>
      </c>
      <c r="F1252" t="s">
        <v>2075</v>
      </c>
    </row>
    <row r="1253" spans="1:8" ht="12.75">
      <c r="A1253" s="1">
        <v>996</v>
      </c>
      <c r="C1253" t="s">
        <v>4220</v>
      </c>
      <c r="E1253" t="s">
        <v>5385</v>
      </c>
      <c r="F1253" t="s">
        <v>3783</v>
      </c>
      <c r="G1253" t="s">
        <v>2380</v>
      </c>
      <c r="H1253" t="s">
        <v>4202</v>
      </c>
    </row>
    <row r="1254" spans="1:6" ht="12.75">
      <c r="A1254" s="1">
        <v>997</v>
      </c>
      <c r="C1254" t="s">
        <v>4221</v>
      </c>
      <c r="E1254" t="s">
        <v>2380</v>
      </c>
      <c r="F1254" t="s">
        <v>4203</v>
      </c>
    </row>
    <row r="1255" spans="1:8" ht="12.75">
      <c r="A1255" s="1">
        <v>998</v>
      </c>
      <c r="C1255" t="s">
        <v>4222</v>
      </c>
      <c r="D1255" t="s">
        <v>2406</v>
      </c>
      <c r="E1255" t="s">
        <v>2380</v>
      </c>
      <c r="F1255" t="s">
        <v>3886</v>
      </c>
      <c r="H1255" t="s">
        <v>829</v>
      </c>
    </row>
    <row r="1256" spans="1:6" ht="12.75">
      <c r="A1256" s="1">
        <v>999</v>
      </c>
      <c r="C1256" t="s">
        <v>4223</v>
      </c>
      <c r="E1256" t="s">
        <v>2380</v>
      </c>
      <c r="F1256" t="s">
        <v>4204</v>
      </c>
    </row>
    <row r="1257" spans="1:6" ht="12.75">
      <c r="A1257" s="1">
        <v>1000</v>
      </c>
      <c r="C1257" t="s">
        <v>4224</v>
      </c>
      <c r="E1257" t="s">
        <v>2380</v>
      </c>
      <c r="F1257" t="s">
        <v>4205</v>
      </c>
    </row>
    <row r="1258" spans="1:6" ht="12.75">
      <c r="A1258" s="1">
        <v>1001</v>
      </c>
      <c r="C1258" t="s">
        <v>4225</v>
      </c>
      <c r="E1258" t="s">
        <v>2380</v>
      </c>
      <c r="F1258" t="s">
        <v>4206</v>
      </c>
    </row>
    <row r="1259" ht="12.75">
      <c r="A1259" s="1"/>
    </row>
    <row r="1260" ht="12.75">
      <c r="A1260" s="1"/>
    </row>
    <row r="1261" spans="1:7" ht="12.75">
      <c r="A1261" s="2" t="s">
        <v>908</v>
      </c>
      <c r="B1261" s="2"/>
      <c r="C1261" s="2"/>
      <c r="D1261" s="2"/>
      <c r="E1261" s="2"/>
      <c r="F1261" s="2"/>
      <c r="G1261" s="2"/>
    </row>
    <row r="1262" spans="1:7" ht="12.75">
      <c r="A1262" s="2"/>
      <c r="B1262" s="2" t="s">
        <v>909</v>
      </c>
      <c r="C1262" s="2"/>
      <c r="D1262" s="2"/>
      <c r="E1262" s="2"/>
      <c r="F1262" s="2"/>
      <c r="G1262" s="2" t="s">
        <v>910</v>
      </c>
    </row>
    <row r="1263" ht="12.75">
      <c r="A1263" s="1"/>
    </row>
    <row r="1264" spans="1:8" ht="12.75">
      <c r="A1264" s="1">
        <v>1002</v>
      </c>
      <c r="C1264" t="s">
        <v>2465</v>
      </c>
      <c r="E1264" t="s">
        <v>5385</v>
      </c>
      <c r="F1264" t="s">
        <v>4239</v>
      </c>
      <c r="G1264" t="s">
        <v>2380</v>
      </c>
      <c r="H1264" t="s">
        <v>4233</v>
      </c>
    </row>
    <row r="1265" spans="1:8" ht="12.75">
      <c r="A1265" s="1">
        <v>1003</v>
      </c>
      <c r="C1265" t="s">
        <v>820</v>
      </c>
      <c r="D1265" t="s">
        <v>2406</v>
      </c>
      <c r="E1265" t="s">
        <v>5385</v>
      </c>
      <c r="F1265" t="s">
        <v>3933</v>
      </c>
      <c r="G1265" t="s">
        <v>2380</v>
      </c>
      <c r="H1265" t="s">
        <v>2270</v>
      </c>
    </row>
    <row r="1266" spans="1:8" ht="12.75">
      <c r="A1266" s="1">
        <v>1004</v>
      </c>
      <c r="C1266" t="s">
        <v>2400</v>
      </c>
      <c r="D1266" t="s">
        <v>2406</v>
      </c>
      <c r="E1266" t="s">
        <v>5385</v>
      </c>
      <c r="F1266" t="s">
        <v>4240</v>
      </c>
      <c r="G1266" t="s">
        <v>2380</v>
      </c>
      <c r="H1266" t="s">
        <v>4491</v>
      </c>
    </row>
    <row r="1267" spans="1:8" ht="12.75">
      <c r="A1267" s="1">
        <v>1005</v>
      </c>
      <c r="C1267" t="s">
        <v>4226</v>
      </c>
      <c r="D1267" t="s">
        <v>2406</v>
      </c>
      <c r="E1267" t="s">
        <v>5385</v>
      </c>
      <c r="F1267" t="s">
        <v>3690</v>
      </c>
      <c r="G1267" t="s">
        <v>2380</v>
      </c>
      <c r="H1267" t="s">
        <v>4017</v>
      </c>
    </row>
    <row r="1268" spans="1:8" ht="12.75">
      <c r="A1268" s="1">
        <v>1006</v>
      </c>
      <c r="C1268" t="s">
        <v>4227</v>
      </c>
      <c r="D1268" t="s">
        <v>2406</v>
      </c>
      <c r="E1268" t="s">
        <v>5385</v>
      </c>
      <c r="F1268" t="s">
        <v>4203</v>
      </c>
      <c r="G1268" t="s">
        <v>2380</v>
      </c>
      <c r="H1268" t="s">
        <v>4234</v>
      </c>
    </row>
    <row r="1269" spans="1:8" ht="12.75">
      <c r="A1269" s="1">
        <v>1007</v>
      </c>
      <c r="C1269" t="s">
        <v>4228</v>
      </c>
      <c r="E1269" t="s">
        <v>5385</v>
      </c>
      <c r="F1269" t="s">
        <v>4486</v>
      </c>
      <c r="G1269" t="s">
        <v>2380</v>
      </c>
      <c r="H1269" t="s">
        <v>4235</v>
      </c>
    </row>
    <row r="1270" spans="1:6" ht="12.75">
      <c r="A1270" s="1">
        <v>1008</v>
      </c>
      <c r="C1270" t="s">
        <v>4229</v>
      </c>
      <c r="D1270" t="s">
        <v>2406</v>
      </c>
      <c r="E1270" t="s">
        <v>5385</v>
      </c>
      <c r="F1270" t="s">
        <v>4241</v>
      </c>
    </row>
    <row r="1271" spans="1:8" ht="12.75">
      <c r="A1271" s="1">
        <v>1009</v>
      </c>
      <c r="C1271" t="s">
        <v>4230</v>
      </c>
      <c r="D1271" t="s">
        <v>2406</v>
      </c>
      <c r="E1271" t="s">
        <v>5385</v>
      </c>
      <c r="F1271" t="s">
        <v>5394</v>
      </c>
      <c r="G1271" t="s">
        <v>2380</v>
      </c>
      <c r="H1271" t="s">
        <v>4236</v>
      </c>
    </row>
    <row r="1272" spans="1:7" ht="12.75">
      <c r="A1272" s="1">
        <v>1010</v>
      </c>
      <c r="C1272" t="s">
        <v>4231</v>
      </c>
      <c r="D1272" t="s">
        <v>2406</v>
      </c>
      <c r="E1272" t="s">
        <v>2380</v>
      </c>
      <c r="F1272" t="s">
        <v>1699</v>
      </c>
      <c r="G1272" t="s">
        <v>5440</v>
      </c>
    </row>
    <row r="1273" spans="1:6" ht="12.75">
      <c r="A1273" s="1">
        <v>1011</v>
      </c>
      <c r="C1273" t="s">
        <v>4232</v>
      </c>
      <c r="E1273" t="s">
        <v>5385</v>
      </c>
      <c r="F1273" t="s">
        <v>2279</v>
      </c>
    </row>
    <row r="1274" spans="1:8" ht="12.75">
      <c r="A1274" s="1">
        <v>1012</v>
      </c>
      <c r="C1274" t="s">
        <v>2477</v>
      </c>
      <c r="E1274" t="s">
        <v>5385</v>
      </c>
      <c r="F1274" t="s">
        <v>4242</v>
      </c>
      <c r="G1274" t="s">
        <v>2380</v>
      </c>
      <c r="H1274" t="s">
        <v>4237</v>
      </c>
    </row>
    <row r="1275" spans="1:9" ht="12.75">
      <c r="A1275" s="1">
        <v>1013</v>
      </c>
      <c r="C1275" t="s">
        <v>5383</v>
      </c>
      <c r="E1275" t="s">
        <v>5385</v>
      </c>
      <c r="F1275" t="s">
        <v>3934</v>
      </c>
      <c r="G1275" t="s">
        <v>2380</v>
      </c>
      <c r="H1275" t="s">
        <v>4238</v>
      </c>
      <c r="I1275" t="s">
        <v>3969</v>
      </c>
    </row>
    <row r="1276" spans="1:9" ht="12.75">
      <c r="A1276" s="1">
        <v>1014</v>
      </c>
      <c r="C1276" t="s">
        <v>5384</v>
      </c>
      <c r="E1276" t="s">
        <v>5385</v>
      </c>
      <c r="F1276" t="s">
        <v>4243</v>
      </c>
      <c r="G1276" t="s">
        <v>2380</v>
      </c>
      <c r="H1276" t="s">
        <v>1699</v>
      </c>
      <c r="I1276" t="s">
        <v>2286</v>
      </c>
    </row>
    <row r="1277" ht="12.75">
      <c r="A1277" s="1"/>
    </row>
    <row r="1278" ht="12.75">
      <c r="A1278" s="1"/>
    </row>
    <row r="1279" spans="1:7" ht="12.75">
      <c r="A1279" s="2" t="s">
        <v>911</v>
      </c>
      <c r="B1279" s="2"/>
      <c r="C1279" s="2"/>
      <c r="D1279" s="2"/>
      <c r="E1279" s="2"/>
      <c r="F1279" s="2"/>
      <c r="G1279" s="2"/>
    </row>
    <row r="1280" spans="1:7" ht="12.75">
      <c r="A1280" s="2"/>
      <c r="B1280" s="2" t="s">
        <v>912</v>
      </c>
      <c r="C1280" s="2"/>
      <c r="D1280" s="2"/>
      <c r="E1280" s="2"/>
      <c r="F1280" s="2"/>
      <c r="G1280" s="2" t="s">
        <v>913</v>
      </c>
    </row>
    <row r="1281" ht="12.75">
      <c r="A1281" s="1"/>
    </row>
    <row r="1282" spans="1:9" ht="12.75">
      <c r="A1282" s="1">
        <v>1015</v>
      </c>
      <c r="C1282" t="s">
        <v>2379</v>
      </c>
      <c r="E1282" t="s">
        <v>5385</v>
      </c>
      <c r="F1282" t="s">
        <v>4245</v>
      </c>
      <c r="G1282" t="s">
        <v>2380</v>
      </c>
      <c r="H1282" t="s">
        <v>4248</v>
      </c>
      <c r="I1282" t="s">
        <v>4249</v>
      </c>
    </row>
    <row r="1283" spans="1:9" ht="12.75">
      <c r="A1283" s="1">
        <v>1016</v>
      </c>
      <c r="C1283" t="s">
        <v>4244</v>
      </c>
      <c r="D1283" t="s">
        <v>2406</v>
      </c>
      <c r="E1283" t="s">
        <v>2380</v>
      </c>
      <c r="F1283" t="s">
        <v>4246</v>
      </c>
      <c r="H1283" s="25" t="s">
        <v>4250</v>
      </c>
      <c r="I1283" t="s">
        <v>1029</v>
      </c>
    </row>
    <row r="1284" spans="1:6" ht="12.75">
      <c r="A1284" s="1">
        <v>1017</v>
      </c>
      <c r="C1284" t="s">
        <v>3206</v>
      </c>
      <c r="E1284" t="s">
        <v>5385</v>
      </c>
      <c r="F1284" t="s">
        <v>2017</v>
      </c>
    </row>
    <row r="1285" spans="1:6" ht="12.75">
      <c r="A1285" s="1">
        <v>1018</v>
      </c>
      <c r="C1285" t="s">
        <v>4406</v>
      </c>
      <c r="E1285" t="s">
        <v>5385</v>
      </c>
      <c r="F1285" t="s">
        <v>2080</v>
      </c>
    </row>
    <row r="1286" spans="1:9" ht="12.75">
      <c r="A1286" s="1">
        <v>1019</v>
      </c>
      <c r="C1286" t="s">
        <v>2379</v>
      </c>
      <c r="E1286" t="s">
        <v>5385</v>
      </c>
      <c r="F1286" t="s">
        <v>1430</v>
      </c>
      <c r="G1286" t="s">
        <v>2380</v>
      </c>
      <c r="H1286" t="s">
        <v>1709</v>
      </c>
      <c r="I1286" t="s">
        <v>2286</v>
      </c>
    </row>
    <row r="1287" spans="1:9" ht="12.75">
      <c r="A1287" s="1">
        <v>1020</v>
      </c>
      <c r="C1287" t="s">
        <v>5384</v>
      </c>
      <c r="E1287" t="s">
        <v>5385</v>
      </c>
      <c r="F1287" t="s">
        <v>4247</v>
      </c>
      <c r="G1287" t="s">
        <v>2380</v>
      </c>
      <c r="H1287" t="s">
        <v>4251</v>
      </c>
      <c r="I1287" t="s">
        <v>4252</v>
      </c>
    </row>
    <row r="1288" ht="12.75">
      <c r="A1288" s="1"/>
    </row>
    <row r="1289" ht="12.75">
      <c r="A1289" s="1"/>
    </row>
    <row r="1290" spans="1:7" ht="12.75">
      <c r="A1290" s="2" t="s">
        <v>914</v>
      </c>
      <c r="B1290" s="2"/>
      <c r="C1290" s="2"/>
      <c r="D1290" s="2"/>
      <c r="E1290" s="2"/>
      <c r="F1290" s="2"/>
      <c r="G1290" s="2"/>
    </row>
    <row r="1291" spans="1:7" ht="12.75">
      <c r="A1291" s="2"/>
      <c r="B1291" s="2" t="s">
        <v>915</v>
      </c>
      <c r="C1291" s="2"/>
      <c r="D1291" s="2"/>
      <c r="E1291" s="2"/>
      <c r="F1291" s="2"/>
      <c r="G1291" s="2" t="s">
        <v>916</v>
      </c>
    </row>
    <row r="1292" ht="12.75">
      <c r="A1292" s="1"/>
    </row>
    <row r="1293" spans="1:8" ht="12.75">
      <c r="A1293" s="1">
        <v>1021</v>
      </c>
      <c r="C1293" t="s">
        <v>4253</v>
      </c>
      <c r="E1293" t="s">
        <v>2380</v>
      </c>
      <c r="F1293" t="s">
        <v>4260</v>
      </c>
      <c r="H1293" t="s">
        <v>4261</v>
      </c>
    </row>
    <row r="1294" spans="1:8" ht="12.75">
      <c r="A1294" s="1">
        <v>1022</v>
      </c>
      <c r="C1294" t="s">
        <v>3943</v>
      </c>
      <c r="E1294" t="s">
        <v>2380</v>
      </c>
      <c r="F1294" t="s">
        <v>4262</v>
      </c>
      <c r="H1294" t="s">
        <v>4263</v>
      </c>
    </row>
    <row r="1295" spans="1:8" ht="12.75">
      <c r="A1295" s="1">
        <v>1023</v>
      </c>
      <c r="C1295" t="s">
        <v>3866</v>
      </c>
      <c r="E1295" t="s">
        <v>2380</v>
      </c>
      <c r="F1295" t="s">
        <v>4264</v>
      </c>
      <c r="H1295" t="s">
        <v>4265</v>
      </c>
    </row>
    <row r="1296" spans="1:8" ht="12.75">
      <c r="A1296" s="1">
        <v>1024</v>
      </c>
      <c r="C1296" t="s">
        <v>807</v>
      </c>
      <c r="E1296" t="s">
        <v>2380</v>
      </c>
      <c r="F1296" t="s">
        <v>3952</v>
      </c>
      <c r="H1296" t="s">
        <v>4266</v>
      </c>
    </row>
    <row r="1297" spans="1:8" ht="12.75">
      <c r="A1297" s="1">
        <v>1025</v>
      </c>
      <c r="C1297" t="s">
        <v>4254</v>
      </c>
      <c r="E1297" t="s">
        <v>2380</v>
      </c>
      <c r="F1297" t="s">
        <v>3855</v>
      </c>
      <c r="H1297" t="s">
        <v>4267</v>
      </c>
    </row>
    <row r="1298" spans="1:8" ht="12.75">
      <c r="A1298" s="1">
        <v>1026</v>
      </c>
      <c r="C1298" t="s">
        <v>4255</v>
      </c>
      <c r="E1298" t="s">
        <v>2380</v>
      </c>
      <c r="F1298" t="s">
        <v>4200</v>
      </c>
      <c r="H1298" t="s">
        <v>4261</v>
      </c>
    </row>
    <row r="1299" spans="1:8" ht="12.75">
      <c r="A1299" s="1">
        <v>1027</v>
      </c>
      <c r="C1299" t="s">
        <v>1032</v>
      </c>
      <c r="E1299" t="s">
        <v>2380</v>
      </c>
      <c r="F1299" t="s">
        <v>2298</v>
      </c>
      <c r="H1299" t="s">
        <v>4266</v>
      </c>
    </row>
    <row r="1300" spans="1:8" ht="12.75">
      <c r="A1300" s="1">
        <v>1028</v>
      </c>
      <c r="C1300" t="s">
        <v>4256</v>
      </c>
      <c r="E1300" t="s">
        <v>2380</v>
      </c>
      <c r="F1300" t="s">
        <v>2206</v>
      </c>
      <c r="H1300" t="s">
        <v>2386</v>
      </c>
    </row>
    <row r="1301" spans="1:8" ht="12.75">
      <c r="A1301" s="1">
        <v>1029</v>
      </c>
      <c r="C1301" t="s">
        <v>4257</v>
      </c>
      <c r="E1301" t="s">
        <v>2380</v>
      </c>
      <c r="F1301" t="s">
        <v>4268</v>
      </c>
      <c r="H1301" t="s">
        <v>4266</v>
      </c>
    </row>
    <row r="1302" spans="1:8" ht="12.75">
      <c r="A1302" s="1">
        <v>1030</v>
      </c>
      <c r="C1302" t="s">
        <v>2458</v>
      </c>
      <c r="E1302" t="s">
        <v>2380</v>
      </c>
      <c r="F1302" t="s">
        <v>2949</v>
      </c>
      <c r="H1302" t="s">
        <v>3880</v>
      </c>
    </row>
    <row r="1303" spans="1:8" ht="12.75">
      <c r="A1303" s="1">
        <v>1031</v>
      </c>
      <c r="C1303" t="s">
        <v>4000</v>
      </c>
      <c r="E1303" t="s">
        <v>2380</v>
      </c>
      <c r="F1303" t="s">
        <v>2149</v>
      </c>
      <c r="H1303" t="s">
        <v>4266</v>
      </c>
    </row>
    <row r="1304" spans="1:8" ht="12.75">
      <c r="A1304" s="1">
        <v>1032</v>
      </c>
      <c r="C1304" t="s">
        <v>4390</v>
      </c>
      <c r="E1304" t="s">
        <v>2380</v>
      </c>
      <c r="F1304" t="s">
        <v>4269</v>
      </c>
      <c r="H1304" t="s">
        <v>2392</v>
      </c>
    </row>
    <row r="1305" spans="1:8" ht="12.75">
      <c r="A1305" s="1">
        <v>1033</v>
      </c>
      <c r="C1305" t="s">
        <v>4393</v>
      </c>
      <c r="E1305" t="s">
        <v>2380</v>
      </c>
      <c r="F1305" t="s">
        <v>4270</v>
      </c>
      <c r="H1305" t="s">
        <v>2392</v>
      </c>
    </row>
    <row r="1306" spans="1:8" ht="12.75">
      <c r="A1306" s="1">
        <v>1034</v>
      </c>
      <c r="C1306" t="s">
        <v>5401</v>
      </c>
      <c r="E1306" t="s">
        <v>2380</v>
      </c>
      <c r="F1306" t="s">
        <v>2940</v>
      </c>
      <c r="H1306" t="s">
        <v>2392</v>
      </c>
    </row>
    <row r="1307" spans="1:8" ht="12.75">
      <c r="A1307" s="1">
        <v>1035</v>
      </c>
      <c r="C1307" t="s">
        <v>3058</v>
      </c>
      <c r="E1307" t="s">
        <v>2380</v>
      </c>
      <c r="F1307" t="s">
        <v>4271</v>
      </c>
      <c r="H1307" t="s">
        <v>2386</v>
      </c>
    </row>
    <row r="1308" spans="1:8" ht="12.75">
      <c r="A1308" s="1">
        <v>1036</v>
      </c>
      <c r="C1308" t="s">
        <v>2091</v>
      </c>
      <c r="E1308" t="s">
        <v>2380</v>
      </c>
      <c r="F1308" t="s">
        <v>4272</v>
      </c>
      <c r="H1308" t="s">
        <v>2392</v>
      </c>
    </row>
    <row r="1309" spans="1:8" ht="12.75">
      <c r="A1309" s="1">
        <v>1037</v>
      </c>
      <c r="C1309" t="s">
        <v>4214</v>
      </c>
      <c r="E1309" t="s">
        <v>2380</v>
      </c>
      <c r="F1309" t="s">
        <v>4273</v>
      </c>
      <c r="H1309" t="s">
        <v>2390</v>
      </c>
    </row>
    <row r="1310" spans="1:8" ht="12.75">
      <c r="A1310" s="1">
        <v>1038</v>
      </c>
      <c r="C1310" t="s">
        <v>4400</v>
      </c>
      <c r="E1310" t="s">
        <v>2380</v>
      </c>
      <c r="F1310" t="s">
        <v>2384</v>
      </c>
      <c r="H1310" t="s">
        <v>663</v>
      </c>
    </row>
    <row r="1311" spans="1:9" ht="12.75">
      <c r="A1311" s="1">
        <v>1039</v>
      </c>
      <c r="C1311" t="s">
        <v>4258</v>
      </c>
      <c r="E1311" t="s">
        <v>2380</v>
      </c>
      <c r="F1311" t="s">
        <v>5449</v>
      </c>
      <c r="G1311" t="s">
        <v>4274</v>
      </c>
      <c r="H1311" t="s">
        <v>2391</v>
      </c>
      <c r="I1311" t="s">
        <v>3953</v>
      </c>
    </row>
    <row r="1312" spans="1:8" ht="12.75">
      <c r="A1312" s="1">
        <v>1040</v>
      </c>
      <c r="C1312" t="s">
        <v>5436</v>
      </c>
      <c r="E1312" t="s">
        <v>2380</v>
      </c>
      <c r="F1312" t="s">
        <v>3928</v>
      </c>
      <c r="H1312" t="s">
        <v>2392</v>
      </c>
    </row>
    <row r="1313" spans="1:8" ht="12.75">
      <c r="A1313" s="1">
        <v>1041</v>
      </c>
      <c r="C1313" t="s">
        <v>5437</v>
      </c>
      <c r="E1313" t="s">
        <v>2380</v>
      </c>
      <c r="F1313" t="s">
        <v>4275</v>
      </c>
      <c r="H1313" t="s">
        <v>4276</v>
      </c>
    </row>
    <row r="1314" spans="1:8" ht="12.75">
      <c r="A1314" s="1">
        <v>1042</v>
      </c>
      <c r="C1314" t="s">
        <v>2484</v>
      </c>
      <c r="E1314" t="s">
        <v>2380</v>
      </c>
      <c r="F1314" t="s">
        <v>2292</v>
      </c>
      <c r="H1314" t="s">
        <v>2386</v>
      </c>
    </row>
    <row r="1315" spans="1:8" ht="12.75">
      <c r="A1315" s="1">
        <v>1043</v>
      </c>
      <c r="C1315" t="s">
        <v>2239</v>
      </c>
      <c r="E1315" t="s">
        <v>2380</v>
      </c>
      <c r="F1315" t="s">
        <v>1956</v>
      </c>
      <c r="H1315" t="s">
        <v>4277</v>
      </c>
    </row>
    <row r="1316" spans="1:9" ht="12.75">
      <c r="A1316" s="1">
        <v>1044</v>
      </c>
      <c r="C1316" t="s">
        <v>2455</v>
      </c>
      <c r="E1316" t="s">
        <v>2380</v>
      </c>
      <c r="F1316" t="s">
        <v>2391</v>
      </c>
      <c r="G1316" t="s">
        <v>4278</v>
      </c>
      <c r="H1316" t="s">
        <v>2383</v>
      </c>
      <c r="I1316" t="s">
        <v>3971</v>
      </c>
    </row>
    <row r="1317" spans="1:8" ht="12.75">
      <c r="A1317" s="1">
        <v>1045</v>
      </c>
      <c r="C1317" t="s">
        <v>5383</v>
      </c>
      <c r="E1317" t="s">
        <v>2380</v>
      </c>
      <c r="F1317" t="s">
        <v>3934</v>
      </c>
      <c r="H1317" t="s">
        <v>4279</v>
      </c>
    </row>
    <row r="1318" spans="1:8" ht="12.75">
      <c r="A1318" s="1">
        <v>1046</v>
      </c>
      <c r="C1318" t="s">
        <v>4259</v>
      </c>
      <c r="E1318" t="s">
        <v>2380</v>
      </c>
      <c r="F1318" t="s">
        <v>2385</v>
      </c>
      <c r="H1318" t="s">
        <v>2386</v>
      </c>
    </row>
    <row r="1319" ht="12.75">
      <c r="A1319" s="1"/>
    </row>
    <row r="1320" ht="12.75">
      <c r="A1320" s="1"/>
    </row>
    <row r="1321" spans="1:7" s="2" customFormat="1" ht="12.75">
      <c r="A1321" s="2" t="s">
        <v>4037</v>
      </c>
      <c r="B1321" s="15"/>
      <c r="C1321" s="15"/>
      <c r="G1321" s="2" t="s">
        <v>4025</v>
      </c>
    </row>
    <row r="1322" spans="1:2" s="2" customFormat="1" ht="12.75">
      <c r="A1322" s="14"/>
      <c r="B1322" s="2" t="s">
        <v>4026</v>
      </c>
    </row>
    <row r="1323" ht="12.75">
      <c r="A1323" s="1"/>
    </row>
    <row r="1324" spans="1:8" ht="12.75">
      <c r="A1324" s="1">
        <v>1047</v>
      </c>
      <c r="C1324" t="s">
        <v>2379</v>
      </c>
      <c r="E1324" t="s">
        <v>2380</v>
      </c>
      <c r="F1324" t="s">
        <v>4282</v>
      </c>
      <c r="H1324" t="s">
        <v>1708</v>
      </c>
    </row>
    <row r="1325" spans="1:8" ht="12.75">
      <c r="A1325" s="1">
        <v>1048</v>
      </c>
      <c r="C1325" t="s">
        <v>2471</v>
      </c>
      <c r="E1325" t="s">
        <v>5385</v>
      </c>
      <c r="F1325" t="s">
        <v>4280</v>
      </c>
      <c r="H1325" t="s">
        <v>1706</v>
      </c>
    </row>
    <row r="1326" spans="1:8" ht="12.75">
      <c r="A1326" s="1">
        <v>1049</v>
      </c>
      <c r="C1326" t="s">
        <v>2477</v>
      </c>
      <c r="E1326" t="s">
        <v>5385</v>
      </c>
      <c r="F1326" t="s">
        <v>4281</v>
      </c>
      <c r="H1326" t="s">
        <v>4296</v>
      </c>
    </row>
    <row r="1327" spans="1:8" ht="12.75">
      <c r="A1327" s="1">
        <v>1050</v>
      </c>
      <c r="C1327" t="s">
        <v>4303</v>
      </c>
      <c r="E1327" t="s">
        <v>5385</v>
      </c>
      <c r="F1327" t="s">
        <v>4282</v>
      </c>
      <c r="H1327" t="s">
        <v>1708</v>
      </c>
    </row>
    <row r="1328" spans="1:8" ht="12.75">
      <c r="A1328" s="1">
        <v>1051</v>
      </c>
      <c r="C1328" t="s">
        <v>852</v>
      </c>
      <c r="E1328" t="s">
        <v>5385</v>
      </c>
      <c r="F1328" t="s">
        <v>4283</v>
      </c>
      <c r="H1328" t="s">
        <v>4297</v>
      </c>
    </row>
    <row r="1329" spans="1:8" ht="12.75">
      <c r="A1329" s="1">
        <v>1052</v>
      </c>
      <c r="C1329" t="s">
        <v>2103</v>
      </c>
      <c r="E1329" t="s">
        <v>5385</v>
      </c>
      <c r="F1329" t="s">
        <v>4284</v>
      </c>
      <c r="H1329" t="s">
        <v>4298</v>
      </c>
    </row>
    <row r="1330" spans="1:9" ht="12.75">
      <c r="A1330" s="1">
        <v>1053</v>
      </c>
      <c r="C1330" t="s">
        <v>4304</v>
      </c>
      <c r="E1330" t="s">
        <v>5385</v>
      </c>
      <c r="F1330" t="s">
        <v>4285</v>
      </c>
      <c r="I1330" t="s">
        <v>4299</v>
      </c>
    </row>
    <row r="1331" spans="1:9" ht="12.75">
      <c r="A1331" s="1">
        <v>1054</v>
      </c>
      <c r="C1331" t="s">
        <v>4305</v>
      </c>
      <c r="E1331" t="s">
        <v>5385</v>
      </c>
      <c r="F1331" t="s">
        <v>4286</v>
      </c>
      <c r="I1331" t="s">
        <v>4299</v>
      </c>
    </row>
    <row r="1332" spans="1:9" ht="12.75">
      <c r="A1332" s="1">
        <v>1055</v>
      </c>
      <c r="C1332" t="s">
        <v>3746</v>
      </c>
      <c r="E1332" t="s">
        <v>5385</v>
      </c>
      <c r="F1332" t="s">
        <v>4287</v>
      </c>
      <c r="I1332" t="s">
        <v>4299</v>
      </c>
    </row>
    <row r="1333" spans="1:9" ht="12.75">
      <c r="A1333" s="1">
        <v>1056</v>
      </c>
      <c r="C1333" t="s">
        <v>4306</v>
      </c>
      <c r="E1333" t="s">
        <v>5385</v>
      </c>
      <c r="F1333" t="s">
        <v>4288</v>
      </c>
      <c r="I1333" t="s">
        <v>4299</v>
      </c>
    </row>
    <row r="1334" spans="1:8" ht="12.75">
      <c r="A1334" s="1">
        <v>1057</v>
      </c>
      <c r="C1334" t="s">
        <v>5383</v>
      </c>
      <c r="E1334" t="s">
        <v>2380</v>
      </c>
      <c r="F1334" t="s">
        <v>3980</v>
      </c>
      <c r="H1334" t="s">
        <v>2397</v>
      </c>
    </row>
    <row r="1335" spans="1:8" ht="12.75">
      <c r="A1335" s="1">
        <v>1058</v>
      </c>
      <c r="C1335" t="s">
        <v>4307</v>
      </c>
      <c r="D1335" t="s">
        <v>2406</v>
      </c>
      <c r="E1335" t="s">
        <v>2380</v>
      </c>
      <c r="F1335" t="s">
        <v>2204</v>
      </c>
      <c r="H1335" t="s">
        <v>3003</v>
      </c>
    </row>
    <row r="1336" spans="1:8" ht="12.75">
      <c r="A1336" s="1">
        <v>1059</v>
      </c>
      <c r="C1336" t="s">
        <v>4308</v>
      </c>
      <c r="E1336" t="s">
        <v>2380</v>
      </c>
      <c r="F1336" t="s">
        <v>4289</v>
      </c>
      <c r="H1336" t="s">
        <v>4298</v>
      </c>
    </row>
    <row r="1337" spans="1:8" ht="12.75">
      <c r="A1337" s="1">
        <v>1060</v>
      </c>
      <c r="C1337" t="s">
        <v>4308</v>
      </c>
      <c r="E1337" t="s">
        <v>2380</v>
      </c>
      <c r="F1337" t="s">
        <v>3932</v>
      </c>
      <c r="H1337" t="s">
        <v>4300</v>
      </c>
    </row>
    <row r="1338" spans="1:8" ht="12.75">
      <c r="A1338" s="1">
        <v>1061</v>
      </c>
      <c r="C1338" t="s">
        <v>4308</v>
      </c>
      <c r="E1338" t="s">
        <v>2380</v>
      </c>
      <c r="F1338" t="s">
        <v>831</v>
      </c>
      <c r="H1338" t="s">
        <v>4298</v>
      </c>
    </row>
    <row r="1339" spans="1:8" ht="12.75">
      <c r="A1339" s="1">
        <v>1062</v>
      </c>
      <c r="C1339" t="s">
        <v>4309</v>
      </c>
      <c r="E1339" t="s">
        <v>2380</v>
      </c>
      <c r="F1339" t="s">
        <v>4290</v>
      </c>
      <c r="H1339" t="s">
        <v>3003</v>
      </c>
    </row>
    <row r="1340" spans="1:8" ht="12.75">
      <c r="A1340" s="1">
        <v>1063</v>
      </c>
      <c r="C1340" t="s">
        <v>4309</v>
      </c>
      <c r="E1340" t="s">
        <v>2380</v>
      </c>
      <c r="F1340" t="s">
        <v>4291</v>
      </c>
      <c r="H1340" t="s">
        <v>4301</v>
      </c>
    </row>
    <row r="1341" spans="1:6" ht="12.75">
      <c r="A1341" s="1">
        <v>1064</v>
      </c>
      <c r="C1341" t="s">
        <v>4309</v>
      </c>
      <c r="E1341" t="s">
        <v>2380</v>
      </c>
      <c r="F1341" t="s">
        <v>4292</v>
      </c>
    </row>
    <row r="1342" spans="1:8" ht="12.75">
      <c r="A1342" s="1">
        <v>1065</v>
      </c>
      <c r="C1342" t="s">
        <v>4309</v>
      </c>
      <c r="E1342" t="s">
        <v>2380</v>
      </c>
      <c r="F1342" t="s">
        <v>4293</v>
      </c>
      <c r="H1342" t="s">
        <v>4302</v>
      </c>
    </row>
    <row r="1343" spans="1:8" ht="12.75">
      <c r="A1343" s="1">
        <v>1066</v>
      </c>
      <c r="C1343" t="s">
        <v>4309</v>
      </c>
      <c r="E1343" t="s">
        <v>2380</v>
      </c>
      <c r="F1343" t="s">
        <v>4294</v>
      </c>
      <c r="H1343" t="s">
        <v>2382</v>
      </c>
    </row>
    <row r="1344" spans="1:8" ht="12.75">
      <c r="A1344" s="1">
        <v>1067</v>
      </c>
      <c r="C1344" t="s">
        <v>4309</v>
      </c>
      <c r="E1344" t="s">
        <v>2380</v>
      </c>
      <c r="F1344" t="s">
        <v>2381</v>
      </c>
      <c r="H1344" t="s">
        <v>2382</v>
      </c>
    </row>
    <row r="1345" spans="1:8" ht="12.75">
      <c r="A1345" s="1">
        <v>1068</v>
      </c>
      <c r="C1345" t="s">
        <v>4309</v>
      </c>
      <c r="E1345" t="s">
        <v>2380</v>
      </c>
      <c r="F1345" t="s">
        <v>4295</v>
      </c>
      <c r="H1345" t="s">
        <v>4120</v>
      </c>
    </row>
    <row r="1346" ht="12.75">
      <c r="A1346" s="1"/>
    </row>
    <row r="1347" ht="12.75">
      <c r="A1347" s="1"/>
    </row>
    <row r="1348" spans="1:8" ht="12.75">
      <c r="A1348" s="2" t="s">
        <v>4038</v>
      </c>
      <c r="B1348" s="15"/>
      <c r="C1348" s="15"/>
      <c r="D1348" s="2"/>
      <c r="E1348" s="2"/>
      <c r="F1348" s="2"/>
      <c r="G1348" s="2" t="s">
        <v>4027</v>
      </c>
      <c r="H1348" s="2"/>
    </row>
    <row r="1349" spans="1:8" ht="12.75">
      <c r="A1349" s="14"/>
      <c r="B1349" s="2" t="s">
        <v>3921</v>
      </c>
      <c r="C1349" s="2"/>
      <c r="D1349" s="2"/>
      <c r="E1349" s="2"/>
      <c r="F1349" s="2"/>
      <c r="G1349" s="2"/>
      <c r="H1349" s="2"/>
    </row>
    <row r="1350" ht="12.75">
      <c r="A1350" s="1"/>
    </row>
    <row r="1351" spans="1:8" ht="12.75">
      <c r="A1351" s="1">
        <v>1069</v>
      </c>
      <c r="C1351" t="s">
        <v>2379</v>
      </c>
      <c r="E1351" t="s">
        <v>2380</v>
      </c>
      <c r="F1351" t="s">
        <v>841</v>
      </c>
      <c r="H1351" t="s">
        <v>2390</v>
      </c>
    </row>
    <row r="1352" spans="1:6" ht="12.75">
      <c r="A1352" s="1">
        <v>1070</v>
      </c>
      <c r="C1352" t="s">
        <v>2379</v>
      </c>
      <c r="E1352" t="s">
        <v>2380</v>
      </c>
      <c r="F1352" t="s">
        <v>2411</v>
      </c>
    </row>
    <row r="1353" spans="1:6" ht="12.75">
      <c r="A1353" s="1">
        <v>1071</v>
      </c>
      <c r="C1353" t="s">
        <v>1366</v>
      </c>
      <c r="E1353" t="s">
        <v>5385</v>
      </c>
      <c r="F1353" t="s">
        <v>2148</v>
      </c>
    </row>
    <row r="1354" spans="1:6" ht="12.75">
      <c r="A1354" s="1">
        <v>1072</v>
      </c>
      <c r="C1354" t="s">
        <v>2458</v>
      </c>
      <c r="E1354" t="s">
        <v>2380</v>
      </c>
      <c r="F1354" t="s">
        <v>3796</v>
      </c>
    </row>
    <row r="1355" spans="1:6" ht="12.75">
      <c r="A1355" s="1">
        <v>1073</v>
      </c>
      <c r="C1355" t="s">
        <v>3791</v>
      </c>
      <c r="E1355" t="s">
        <v>5385</v>
      </c>
      <c r="F1355" t="s">
        <v>3797</v>
      </c>
    </row>
    <row r="1356" spans="1:6" ht="12.75">
      <c r="A1356" s="1">
        <v>1074</v>
      </c>
      <c r="C1356" t="s">
        <v>3793</v>
      </c>
      <c r="E1356" t="s">
        <v>2380</v>
      </c>
      <c r="F1356" t="s">
        <v>841</v>
      </c>
    </row>
    <row r="1357" spans="1:6" ht="12.75">
      <c r="A1357" s="1">
        <v>1075</v>
      </c>
      <c r="C1357" t="s">
        <v>3792</v>
      </c>
      <c r="E1357" t="s">
        <v>2380</v>
      </c>
      <c r="F1357" t="s">
        <v>3686</v>
      </c>
    </row>
    <row r="1358" spans="1:6" ht="12.75">
      <c r="A1358" s="1">
        <v>1076</v>
      </c>
      <c r="C1358" t="s">
        <v>2477</v>
      </c>
      <c r="E1358" t="s">
        <v>5385</v>
      </c>
      <c r="F1358" t="s">
        <v>3798</v>
      </c>
    </row>
    <row r="1359" spans="1:6" ht="12.75">
      <c r="A1359" s="1">
        <v>1077</v>
      </c>
      <c r="C1359" t="s">
        <v>1400</v>
      </c>
      <c r="D1359" t="s">
        <v>2406</v>
      </c>
      <c r="E1359" t="s">
        <v>5385</v>
      </c>
      <c r="F1359" t="s">
        <v>2129</v>
      </c>
    </row>
    <row r="1360" spans="1:6" ht="12.75">
      <c r="A1360" s="1">
        <v>1078</v>
      </c>
      <c r="C1360" t="s">
        <v>5421</v>
      </c>
      <c r="E1360" t="s">
        <v>2380</v>
      </c>
      <c r="F1360" t="s">
        <v>3799</v>
      </c>
    </row>
    <row r="1361" spans="1:6" ht="12.75">
      <c r="A1361" s="1">
        <v>1079</v>
      </c>
      <c r="C1361" t="s">
        <v>3473</v>
      </c>
      <c r="E1361" t="s">
        <v>2380</v>
      </c>
      <c r="F1361" t="s">
        <v>4418</v>
      </c>
    </row>
    <row r="1362" spans="1:8" ht="12.75">
      <c r="A1362" s="1">
        <v>1080</v>
      </c>
      <c r="C1362" t="s">
        <v>820</v>
      </c>
      <c r="E1362" t="s">
        <v>2380</v>
      </c>
      <c r="F1362" t="s">
        <v>2385</v>
      </c>
      <c r="H1362" t="s">
        <v>2386</v>
      </c>
    </row>
    <row r="1363" spans="1:6" ht="12.75">
      <c r="A1363" s="1">
        <v>1081</v>
      </c>
      <c r="C1363" t="s">
        <v>5400</v>
      </c>
      <c r="E1363" t="s">
        <v>2380</v>
      </c>
      <c r="F1363" t="s">
        <v>3728</v>
      </c>
    </row>
    <row r="1364" spans="1:8" ht="12.75">
      <c r="A1364" s="1">
        <v>1082</v>
      </c>
      <c r="C1364" t="s">
        <v>3058</v>
      </c>
      <c r="E1364" t="s">
        <v>5385</v>
      </c>
      <c r="F1364" t="s">
        <v>3800</v>
      </c>
      <c r="H1364" t="s">
        <v>784</v>
      </c>
    </row>
    <row r="1365" spans="1:6" ht="12.75">
      <c r="A1365" s="1">
        <v>1083</v>
      </c>
      <c r="C1365" t="s">
        <v>2400</v>
      </c>
      <c r="E1365" t="s">
        <v>2380</v>
      </c>
      <c r="F1365" t="s">
        <v>3801</v>
      </c>
    </row>
    <row r="1366" spans="1:6" ht="12.75">
      <c r="A1366" s="1">
        <v>1084</v>
      </c>
      <c r="C1366" t="s">
        <v>3794</v>
      </c>
      <c r="E1366" t="s">
        <v>5385</v>
      </c>
      <c r="F1366" t="s">
        <v>3802</v>
      </c>
    </row>
    <row r="1367" spans="1:6" ht="12.75">
      <c r="A1367" s="1">
        <v>1085</v>
      </c>
      <c r="C1367" t="s">
        <v>5401</v>
      </c>
      <c r="E1367" t="s">
        <v>2380</v>
      </c>
      <c r="F1367" t="s">
        <v>3803</v>
      </c>
    </row>
    <row r="1368" spans="1:8" ht="12.75">
      <c r="A1368" s="1">
        <v>1086</v>
      </c>
      <c r="C1368" t="s">
        <v>5383</v>
      </c>
      <c r="E1368" t="s">
        <v>2380</v>
      </c>
      <c r="F1368" t="s">
        <v>2391</v>
      </c>
      <c r="H1368" t="s">
        <v>971</v>
      </c>
    </row>
    <row r="1369" spans="1:8" ht="12.75">
      <c r="A1369" s="1">
        <v>1087</v>
      </c>
      <c r="C1369" t="s">
        <v>2379</v>
      </c>
      <c r="E1369" t="s">
        <v>2380</v>
      </c>
      <c r="F1369" t="s">
        <v>3804</v>
      </c>
      <c r="H1369" t="s">
        <v>2390</v>
      </c>
    </row>
    <row r="1370" spans="1:8" ht="12.75">
      <c r="A1370" s="1">
        <v>1088</v>
      </c>
      <c r="C1370" t="s">
        <v>2379</v>
      </c>
      <c r="E1370" t="s">
        <v>2380</v>
      </c>
      <c r="F1370" t="s">
        <v>3805</v>
      </c>
      <c r="H1370" t="s">
        <v>2390</v>
      </c>
    </row>
    <row r="1371" spans="1:8" ht="12.75">
      <c r="A1371" s="1">
        <v>1089</v>
      </c>
      <c r="C1371" t="s">
        <v>2379</v>
      </c>
      <c r="E1371" t="s">
        <v>2380</v>
      </c>
      <c r="F1371" t="s">
        <v>3806</v>
      </c>
      <c r="H1371" t="s">
        <v>2390</v>
      </c>
    </row>
    <row r="1372" spans="1:8" ht="12.75">
      <c r="A1372" s="1">
        <v>1090</v>
      </c>
      <c r="C1372" t="s">
        <v>5384</v>
      </c>
      <c r="E1372" t="s">
        <v>2380</v>
      </c>
      <c r="F1372" t="s">
        <v>3886</v>
      </c>
      <c r="H1372" t="s">
        <v>784</v>
      </c>
    </row>
    <row r="1373" spans="1:8" ht="12.75">
      <c r="A1373" s="1">
        <v>1091</v>
      </c>
      <c r="C1373" t="s">
        <v>5384</v>
      </c>
      <c r="E1373" t="s">
        <v>2380</v>
      </c>
      <c r="F1373" t="s">
        <v>2395</v>
      </c>
      <c r="H1373" t="s">
        <v>2390</v>
      </c>
    </row>
    <row r="1374" ht="12.75">
      <c r="A1374" s="1"/>
    </row>
    <row r="1376" spans="1:7" ht="12.75">
      <c r="A1376" s="2" t="s">
        <v>4039</v>
      </c>
      <c r="B1376" s="15"/>
      <c r="C1376" s="15"/>
      <c r="D1376" s="2"/>
      <c r="E1376" s="2"/>
      <c r="F1376" s="2"/>
      <c r="G1376" s="2" t="s">
        <v>4027</v>
      </c>
    </row>
    <row r="1377" spans="1:7" ht="12.75">
      <c r="A1377" s="2"/>
      <c r="B1377" s="2" t="s">
        <v>4046</v>
      </c>
      <c r="C1377" s="2"/>
      <c r="D1377" s="2"/>
      <c r="E1377" s="2"/>
      <c r="F1377" s="2"/>
      <c r="G1377" s="2"/>
    </row>
    <row r="1378" ht="12.75">
      <c r="A1378" s="1"/>
    </row>
    <row r="1379" spans="1:8" ht="12.75">
      <c r="A1379" s="1">
        <v>1092</v>
      </c>
      <c r="C1379" t="s">
        <v>2379</v>
      </c>
      <c r="E1379" t="s">
        <v>2380</v>
      </c>
      <c r="F1379" t="s">
        <v>3807</v>
      </c>
      <c r="H1379" t="s">
        <v>2991</v>
      </c>
    </row>
    <row r="1380" spans="1:8" ht="12.75">
      <c r="A1380" s="1">
        <v>1093</v>
      </c>
      <c r="C1380" t="s">
        <v>2379</v>
      </c>
      <c r="E1380" t="s">
        <v>2380</v>
      </c>
      <c r="F1380" t="s">
        <v>2394</v>
      </c>
      <c r="H1380" t="s">
        <v>2397</v>
      </c>
    </row>
    <row r="1381" spans="1:8" ht="12.75">
      <c r="A1381" s="1">
        <v>1094</v>
      </c>
      <c r="C1381" t="s">
        <v>2379</v>
      </c>
      <c r="E1381" t="s">
        <v>2380</v>
      </c>
      <c r="F1381" t="s">
        <v>3934</v>
      </c>
      <c r="H1381" t="s">
        <v>4279</v>
      </c>
    </row>
    <row r="1382" ht="12.75">
      <c r="A1382" s="1"/>
    </row>
    <row r="1383" ht="12.75">
      <c r="A1383" s="1"/>
    </row>
    <row r="1384" spans="1:7" ht="12.75">
      <c r="A1384" s="2" t="s">
        <v>4040</v>
      </c>
      <c r="B1384" s="15"/>
      <c r="C1384" s="15"/>
      <c r="D1384" s="2"/>
      <c r="E1384" s="2"/>
      <c r="F1384" s="2"/>
      <c r="G1384" s="2" t="s">
        <v>4028</v>
      </c>
    </row>
    <row r="1385" spans="1:2" ht="12.75">
      <c r="A1385" s="1"/>
      <c r="B1385" s="2" t="s">
        <v>4045</v>
      </c>
    </row>
    <row r="1387" spans="1:8" ht="12.75">
      <c r="A1387" s="1">
        <v>1095</v>
      </c>
      <c r="C1387" t="s">
        <v>2379</v>
      </c>
      <c r="E1387" t="s">
        <v>2380</v>
      </c>
      <c r="F1387" t="s">
        <v>3808</v>
      </c>
      <c r="H1387" t="s">
        <v>943</v>
      </c>
    </row>
    <row r="1388" spans="1:8" ht="12.75">
      <c r="A1388" s="1">
        <v>1096</v>
      </c>
      <c r="C1388" t="s">
        <v>2379</v>
      </c>
      <c r="E1388" t="s">
        <v>2380</v>
      </c>
      <c r="F1388" t="s">
        <v>2385</v>
      </c>
      <c r="H1388" t="s">
        <v>2386</v>
      </c>
    </row>
    <row r="1389" ht="12.75">
      <c r="A1389" s="1"/>
    </row>
    <row r="1390" ht="12.75">
      <c r="A1390" s="1"/>
    </row>
    <row r="1391" spans="1:7" ht="12.75">
      <c r="A1391" s="2" t="s">
        <v>4041</v>
      </c>
      <c r="B1391" s="15"/>
      <c r="C1391" s="15"/>
      <c r="D1391" s="2"/>
      <c r="E1391" s="2"/>
      <c r="F1391" s="2"/>
      <c r="G1391" s="2" t="s">
        <v>4029</v>
      </c>
    </row>
    <row r="1392" spans="1:7" ht="12.75">
      <c r="A1392" s="14"/>
      <c r="B1392" s="2" t="s">
        <v>4044</v>
      </c>
      <c r="C1392" s="2"/>
      <c r="D1392" s="2"/>
      <c r="E1392" s="2"/>
      <c r="F1392" s="2"/>
      <c r="G1392" s="2"/>
    </row>
    <row r="1393" ht="12.75">
      <c r="A1393" s="1"/>
    </row>
    <row r="1394" spans="1:8" ht="12.75">
      <c r="A1394" s="1">
        <v>1097</v>
      </c>
      <c r="C1394" t="s">
        <v>2047</v>
      </c>
      <c r="E1394" t="s">
        <v>5385</v>
      </c>
      <c r="F1394" t="s">
        <v>2830</v>
      </c>
      <c r="H1394" t="s">
        <v>2831</v>
      </c>
    </row>
    <row r="1395" spans="1:8" ht="12.75">
      <c r="A1395" s="1">
        <v>1098</v>
      </c>
      <c r="C1395" t="s">
        <v>2824</v>
      </c>
      <c r="E1395" t="s">
        <v>5385</v>
      </c>
      <c r="F1395" t="s">
        <v>1709</v>
      </c>
      <c r="H1395" t="s">
        <v>4374</v>
      </c>
    </row>
    <row r="1396" spans="1:6" ht="12.75">
      <c r="A1396" s="1">
        <v>1099</v>
      </c>
      <c r="C1396" t="s">
        <v>2825</v>
      </c>
      <c r="E1396" t="s">
        <v>5385</v>
      </c>
      <c r="F1396" t="s">
        <v>2832</v>
      </c>
    </row>
    <row r="1397" spans="1:8" ht="12.75">
      <c r="A1397" s="1">
        <v>1100</v>
      </c>
      <c r="C1397" t="s">
        <v>4311</v>
      </c>
      <c r="E1397" t="s">
        <v>2380</v>
      </c>
      <c r="F1397" t="s">
        <v>883</v>
      </c>
      <c r="H1397" t="s">
        <v>2833</v>
      </c>
    </row>
    <row r="1398" spans="1:8" ht="12.75">
      <c r="A1398" s="1"/>
      <c r="E1398" t="s">
        <v>2380</v>
      </c>
      <c r="F1398" t="s">
        <v>2834</v>
      </c>
      <c r="H1398" t="s">
        <v>2835</v>
      </c>
    </row>
    <row r="1399" spans="1:8" ht="12.75">
      <c r="A1399" s="1"/>
      <c r="E1399" t="s">
        <v>2380</v>
      </c>
      <c r="F1399" t="s">
        <v>3805</v>
      </c>
      <c r="H1399" t="s">
        <v>2836</v>
      </c>
    </row>
    <row r="1400" spans="1:8" ht="12.75">
      <c r="A1400" s="1"/>
      <c r="E1400" t="s">
        <v>2380</v>
      </c>
      <c r="F1400" t="s">
        <v>2130</v>
      </c>
      <c r="H1400" t="s">
        <v>2837</v>
      </c>
    </row>
    <row r="1401" spans="1:4" ht="12.75">
      <c r="A1401" s="1">
        <v>1101</v>
      </c>
      <c r="C1401" t="s">
        <v>4310</v>
      </c>
      <c r="D1401" t="s">
        <v>2406</v>
      </c>
    </row>
    <row r="1402" spans="1:6" ht="12.75">
      <c r="A1402" s="1">
        <v>1102</v>
      </c>
      <c r="C1402" t="s">
        <v>1086</v>
      </c>
      <c r="E1402" t="s">
        <v>5385</v>
      </c>
      <c r="F1402" t="s">
        <v>2838</v>
      </c>
    </row>
    <row r="1403" spans="1:6" ht="12.75">
      <c r="A1403" s="1">
        <v>1103</v>
      </c>
      <c r="C1403" t="s">
        <v>2475</v>
      </c>
      <c r="E1403" t="s">
        <v>5385</v>
      </c>
      <c r="F1403" t="s">
        <v>2839</v>
      </c>
    </row>
    <row r="1404" spans="1:8" ht="12.75">
      <c r="A1404" s="1">
        <v>1104</v>
      </c>
      <c r="C1404" t="s">
        <v>2826</v>
      </c>
      <c r="E1404" t="s">
        <v>5385</v>
      </c>
      <c r="F1404" t="s">
        <v>3968</v>
      </c>
      <c r="H1404" t="s">
        <v>2840</v>
      </c>
    </row>
    <row r="1405" spans="1:6" ht="12.75">
      <c r="A1405" s="1">
        <v>1105</v>
      </c>
      <c r="C1405" t="s">
        <v>2827</v>
      </c>
      <c r="E1405" t="s">
        <v>5385</v>
      </c>
      <c r="F1405" t="s">
        <v>2841</v>
      </c>
    </row>
    <row r="1406" spans="1:8" ht="12.75">
      <c r="A1406" s="1">
        <v>1106</v>
      </c>
      <c r="C1406" t="s">
        <v>2476</v>
      </c>
      <c r="E1406" t="s">
        <v>5385</v>
      </c>
      <c r="F1406" t="s">
        <v>3258</v>
      </c>
      <c r="H1406" t="s">
        <v>943</v>
      </c>
    </row>
    <row r="1407" spans="1:6" ht="12.75">
      <c r="A1407" s="1">
        <v>1107</v>
      </c>
      <c r="C1407" t="s">
        <v>2828</v>
      </c>
      <c r="E1407" t="s">
        <v>5385</v>
      </c>
      <c r="F1407" t="s">
        <v>2842</v>
      </c>
    </row>
    <row r="1408" spans="1:8" ht="12.75">
      <c r="A1408" s="1">
        <v>1108</v>
      </c>
      <c r="C1408" t="s">
        <v>2829</v>
      </c>
      <c r="E1408" t="s">
        <v>5385</v>
      </c>
      <c r="F1408" t="s">
        <v>1956</v>
      </c>
      <c r="H1408" t="s">
        <v>4277</v>
      </c>
    </row>
    <row r="1409" spans="1:6" ht="12.75">
      <c r="A1409" s="1">
        <v>1109</v>
      </c>
      <c r="C1409" t="s">
        <v>2473</v>
      </c>
      <c r="E1409" t="s">
        <v>5385</v>
      </c>
      <c r="F1409" t="s">
        <v>2843</v>
      </c>
    </row>
    <row r="1410" spans="1:6" ht="12.75">
      <c r="A1410" s="1">
        <v>1110</v>
      </c>
      <c r="C1410" t="s">
        <v>2477</v>
      </c>
      <c r="E1410" t="s">
        <v>5385</v>
      </c>
      <c r="F1410" t="s">
        <v>2844</v>
      </c>
    </row>
    <row r="1411" spans="1:6" ht="12.75">
      <c r="A1411" s="1">
        <v>1111</v>
      </c>
      <c r="C1411" t="s">
        <v>2474</v>
      </c>
      <c r="E1411" t="s">
        <v>5385</v>
      </c>
      <c r="F1411" t="s">
        <v>2845</v>
      </c>
    </row>
    <row r="1412" spans="1:6" ht="12.75">
      <c r="A1412" s="1">
        <v>1112</v>
      </c>
      <c r="C1412" t="s">
        <v>5421</v>
      </c>
      <c r="E1412" t="s">
        <v>5385</v>
      </c>
      <c r="F1412" t="s">
        <v>2846</v>
      </c>
    </row>
    <row r="1413" spans="1:8" ht="12.75">
      <c r="A1413" s="1">
        <v>1113</v>
      </c>
      <c r="C1413" t="s">
        <v>3219</v>
      </c>
      <c r="E1413" t="s">
        <v>5385</v>
      </c>
      <c r="F1413" t="s">
        <v>1709</v>
      </c>
      <c r="H1413" t="s">
        <v>1710</v>
      </c>
    </row>
    <row r="1414" spans="1:8" ht="12.75">
      <c r="A1414" s="1">
        <v>1114</v>
      </c>
      <c r="C1414" t="s">
        <v>5383</v>
      </c>
      <c r="E1414" t="s">
        <v>5385</v>
      </c>
      <c r="F1414" t="s">
        <v>5439</v>
      </c>
      <c r="H1414" t="s">
        <v>1710</v>
      </c>
    </row>
    <row r="1415" spans="1:8" ht="12.75">
      <c r="A1415" s="1">
        <v>1115</v>
      </c>
      <c r="C1415" t="s">
        <v>2352</v>
      </c>
      <c r="E1415" t="s">
        <v>2380</v>
      </c>
      <c r="F1415" t="s">
        <v>2847</v>
      </c>
      <c r="H1415" t="s">
        <v>3880</v>
      </c>
    </row>
    <row r="1416" ht="12.75">
      <c r="E1416" t="s">
        <v>2380</v>
      </c>
    </row>
    <row r="1417" ht="12.75">
      <c r="A1417" s="1"/>
    </row>
    <row r="1418" ht="12.75">
      <c r="A1418" s="1"/>
    </row>
    <row r="1419" spans="1:8" ht="12.75">
      <c r="A1419" s="2" t="s">
        <v>4042</v>
      </c>
      <c r="B1419" s="15"/>
      <c r="C1419" s="15"/>
      <c r="D1419" s="2"/>
      <c r="E1419" s="2"/>
      <c r="F1419" s="2"/>
      <c r="G1419" s="2" t="s">
        <v>4030</v>
      </c>
      <c r="H1419" s="2"/>
    </row>
    <row r="1420" spans="1:8" ht="12.75">
      <c r="A1420" s="14"/>
      <c r="B1420" s="2" t="s">
        <v>4043</v>
      </c>
      <c r="C1420" s="2"/>
      <c r="D1420" s="2"/>
      <c r="E1420" s="2"/>
      <c r="F1420" s="2"/>
      <c r="G1420" s="2"/>
      <c r="H1420" s="2"/>
    </row>
    <row r="1421" ht="12.75">
      <c r="A1421" s="1"/>
    </row>
    <row r="1422" spans="1:9" ht="12.75">
      <c r="A1422" s="1">
        <v>1116</v>
      </c>
      <c r="C1422" t="s">
        <v>2848</v>
      </c>
      <c r="E1422" t="s">
        <v>5385</v>
      </c>
      <c r="F1422" t="s">
        <v>2849</v>
      </c>
      <c r="G1422" t="s">
        <v>2380</v>
      </c>
      <c r="H1422" t="s">
        <v>2850</v>
      </c>
      <c r="I1422" t="s">
        <v>2851</v>
      </c>
    </row>
    <row r="1423" spans="1:9" ht="12.75">
      <c r="A1423" s="1">
        <v>1117</v>
      </c>
      <c r="C1423" t="s">
        <v>2852</v>
      </c>
      <c r="E1423" t="s">
        <v>5385</v>
      </c>
      <c r="F1423" t="s">
        <v>2137</v>
      </c>
      <c r="G1423" t="s">
        <v>2380</v>
      </c>
      <c r="H1423" t="s">
        <v>2880</v>
      </c>
      <c r="I1423" t="s">
        <v>2851</v>
      </c>
    </row>
    <row r="1424" spans="1:9" ht="12.75">
      <c r="A1424" s="1">
        <v>1118</v>
      </c>
      <c r="C1424" t="s">
        <v>2853</v>
      </c>
      <c r="E1424" t="s">
        <v>5385</v>
      </c>
      <c r="F1424" t="s">
        <v>2864</v>
      </c>
      <c r="G1424" t="s">
        <v>2380</v>
      </c>
      <c r="H1424" t="s">
        <v>2881</v>
      </c>
      <c r="I1424" t="s">
        <v>2851</v>
      </c>
    </row>
    <row r="1425" spans="1:9" ht="12.75">
      <c r="A1425" s="1">
        <v>1119</v>
      </c>
      <c r="C1425" t="s">
        <v>5434</v>
      </c>
      <c r="E1425" t="s">
        <v>5385</v>
      </c>
      <c r="F1425" t="s">
        <v>2865</v>
      </c>
      <c r="G1425" t="s">
        <v>2380</v>
      </c>
      <c r="H1425" t="s">
        <v>2882</v>
      </c>
      <c r="I1425" t="s">
        <v>2851</v>
      </c>
    </row>
    <row r="1426" spans="1:9" ht="12.75">
      <c r="A1426" s="1">
        <v>1120</v>
      </c>
      <c r="C1426" t="s">
        <v>2458</v>
      </c>
      <c r="E1426" t="s">
        <v>5385</v>
      </c>
      <c r="F1426" t="s">
        <v>1434</v>
      </c>
      <c r="G1426" t="s">
        <v>2380</v>
      </c>
      <c r="H1426" t="s">
        <v>2055</v>
      </c>
      <c r="I1426" t="s">
        <v>2851</v>
      </c>
    </row>
    <row r="1427" spans="1:9" ht="12.75">
      <c r="A1427" s="1">
        <v>1121</v>
      </c>
      <c r="C1427" t="s">
        <v>2854</v>
      </c>
      <c r="E1427" t="s">
        <v>5385</v>
      </c>
      <c r="F1427" t="s">
        <v>2866</v>
      </c>
      <c r="I1427" t="s">
        <v>2851</v>
      </c>
    </row>
    <row r="1428" spans="1:9" ht="12.75">
      <c r="A1428" s="1">
        <v>1122</v>
      </c>
      <c r="C1428" t="s">
        <v>2855</v>
      </c>
      <c r="E1428" t="s">
        <v>5385</v>
      </c>
      <c r="F1428" t="s">
        <v>2867</v>
      </c>
      <c r="G1428" t="s">
        <v>2380</v>
      </c>
      <c r="H1428" t="s">
        <v>2883</v>
      </c>
      <c r="I1428" t="s">
        <v>2884</v>
      </c>
    </row>
    <row r="1429" spans="1:9" ht="12.75">
      <c r="A1429" s="1">
        <v>1123</v>
      </c>
      <c r="C1429" t="s">
        <v>2856</v>
      </c>
      <c r="E1429" t="s">
        <v>5385</v>
      </c>
      <c r="F1429" t="s">
        <v>2868</v>
      </c>
      <c r="G1429" t="s">
        <v>2380</v>
      </c>
      <c r="H1429" t="s">
        <v>2885</v>
      </c>
      <c r="I1429" t="s">
        <v>2851</v>
      </c>
    </row>
    <row r="1430" spans="1:9" ht="12.75">
      <c r="A1430" s="1">
        <v>1124</v>
      </c>
      <c r="C1430" t="s">
        <v>2465</v>
      </c>
      <c r="E1430" t="s">
        <v>5385</v>
      </c>
      <c r="F1430" t="s">
        <v>2869</v>
      </c>
      <c r="G1430" t="s">
        <v>2380</v>
      </c>
      <c r="H1430" t="s">
        <v>2886</v>
      </c>
      <c r="I1430" t="s">
        <v>2067</v>
      </c>
    </row>
    <row r="1431" spans="1:9" ht="12.75">
      <c r="A1431" s="1">
        <v>1125</v>
      </c>
      <c r="C1431" t="s">
        <v>2857</v>
      </c>
      <c r="E1431" t="s">
        <v>5385</v>
      </c>
      <c r="F1431" t="s">
        <v>2870</v>
      </c>
      <c r="G1431" t="s">
        <v>2380</v>
      </c>
      <c r="H1431" t="s">
        <v>2887</v>
      </c>
      <c r="I1431" t="s">
        <v>2851</v>
      </c>
    </row>
    <row r="1432" spans="1:9" ht="12.75">
      <c r="A1432" s="1">
        <v>1126</v>
      </c>
      <c r="C1432" t="s">
        <v>2473</v>
      </c>
      <c r="E1432" t="s">
        <v>5385</v>
      </c>
      <c r="F1432" t="s">
        <v>3266</v>
      </c>
      <c r="G1432" t="s">
        <v>2380</v>
      </c>
      <c r="H1432" t="s">
        <v>2888</v>
      </c>
      <c r="I1432" t="s">
        <v>2851</v>
      </c>
    </row>
    <row r="1433" spans="1:9" ht="12.75">
      <c r="A1433" s="1">
        <v>1127</v>
      </c>
      <c r="C1433" t="s">
        <v>2935</v>
      </c>
      <c r="E1433" t="s">
        <v>5385</v>
      </c>
      <c r="F1433" t="s">
        <v>2871</v>
      </c>
      <c r="G1433" t="s">
        <v>2380</v>
      </c>
      <c r="H1433" t="s">
        <v>2071</v>
      </c>
      <c r="I1433" t="s">
        <v>2851</v>
      </c>
    </row>
    <row r="1434" spans="1:9" ht="12.75">
      <c r="A1434" s="1">
        <v>1128</v>
      </c>
      <c r="C1434" t="s">
        <v>2858</v>
      </c>
      <c r="E1434" t="s">
        <v>5385</v>
      </c>
      <c r="F1434" t="s">
        <v>2872</v>
      </c>
      <c r="G1434" t="s">
        <v>2380</v>
      </c>
      <c r="H1434" t="s">
        <v>4449</v>
      </c>
      <c r="I1434" t="s">
        <v>2889</v>
      </c>
    </row>
    <row r="1435" spans="1:9" ht="12.75">
      <c r="A1435" s="1">
        <v>1129</v>
      </c>
      <c r="C1435" t="s">
        <v>3058</v>
      </c>
      <c r="E1435" t="s">
        <v>5385</v>
      </c>
      <c r="F1435" t="s">
        <v>2873</v>
      </c>
      <c r="G1435" t="s">
        <v>2380</v>
      </c>
      <c r="H1435" t="s">
        <v>2106</v>
      </c>
      <c r="I1435" t="s">
        <v>2851</v>
      </c>
    </row>
    <row r="1436" spans="1:9" ht="12.75">
      <c r="A1436" s="1">
        <v>1130</v>
      </c>
      <c r="C1436" t="s">
        <v>2859</v>
      </c>
      <c r="E1436" t="s">
        <v>5385</v>
      </c>
      <c r="F1436" t="s">
        <v>2874</v>
      </c>
      <c r="G1436" t="s">
        <v>2380</v>
      </c>
      <c r="H1436" t="s">
        <v>2890</v>
      </c>
      <c r="I1436" t="s">
        <v>2851</v>
      </c>
    </row>
    <row r="1437" spans="1:9" ht="12.75">
      <c r="A1437" s="1">
        <v>1131</v>
      </c>
      <c r="C1437" t="s">
        <v>2860</v>
      </c>
      <c r="E1437" t="s">
        <v>5385</v>
      </c>
      <c r="F1437" t="s">
        <v>2875</v>
      </c>
      <c r="I1437" t="s">
        <v>2851</v>
      </c>
    </row>
    <row r="1438" spans="1:9" ht="12.75">
      <c r="A1438" s="1">
        <v>1132</v>
      </c>
      <c r="C1438" t="s">
        <v>2861</v>
      </c>
      <c r="E1438" t="s">
        <v>5385</v>
      </c>
      <c r="F1438" t="s">
        <v>2876</v>
      </c>
      <c r="G1438" t="s">
        <v>2380</v>
      </c>
      <c r="H1438" t="s">
        <v>1434</v>
      </c>
      <c r="I1438" t="s">
        <v>2851</v>
      </c>
    </row>
    <row r="1439" spans="1:9" ht="12.75">
      <c r="A1439" s="1">
        <v>1133</v>
      </c>
      <c r="C1439" t="s">
        <v>2475</v>
      </c>
      <c r="E1439" t="s">
        <v>5385</v>
      </c>
      <c r="F1439" t="s">
        <v>2127</v>
      </c>
      <c r="G1439" t="s">
        <v>2380</v>
      </c>
      <c r="H1439" t="s">
        <v>2891</v>
      </c>
      <c r="I1439" t="s">
        <v>2851</v>
      </c>
    </row>
    <row r="1440" spans="1:9" ht="12.75">
      <c r="A1440" s="1">
        <v>1134</v>
      </c>
      <c r="C1440" t="s">
        <v>2862</v>
      </c>
      <c r="E1440" t="s">
        <v>5385</v>
      </c>
      <c r="F1440" t="s">
        <v>2877</v>
      </c>
      <c r="G1440" t="s">
        <v>2380</v>
      </c>
      <c r="H1440" t="s">
        <v>4437</v>
      </c>
      <c r="I1440" t="s">
        <v>2889</v>
      </c>
    </row>
    <row r="1441" spans="1:9" ht="12.75">
      <c r="A1441" s="1">
        <v>1135</v>
      </c>
      <c r="C1441" t="s">
        <v>5401</v>
      </c>
      <c r="E1441" t="s">
        <v>5385</v>
      </c>
      <c r="F1441" t="s">
        <v>2168</v>
      </c>
      <c r="G1441" t="s">
        <v>2380</v>
      </c>
      <c r="H1441" t="s">
        <v>2892</v>
      </c>
      <c r="I1441" t="s">
        <v>2851</v>
      </c>
    </row>
    <row r="1442" spans="1:9" ht="12.75">
      <c r="A1442" s="1">
        <v>1136</v>
      </c>
      <c r="C1442" t="s">
        <v>2477</v>
      </c>
      <c r="E1442" t="s">
        <v>5385</v>
      </c>
      <c r="F1442" t="s">
        <v>2110</v>
      </c>
      <c r="G1442" t="s">
        <v>2380</v>
      </c>
      <c r="H1442" t="s">
        <v>1425</v>
      </c>
      <c r="I1442" t="s">
        <v>2851</v>
      </c>
    </row>
    <row r="1443" spans="1:9" ht="12.75">
      <c r="A1443" s="1">
        <v>1137</v>
      </c>
      <c r="C1443" t="s">
        <v>2863</v>
      </c>
      <c r="E1443" t="s">
        <v>5385</v>
      </c>
      <c r="F1443" t="s">
        <v>2878</v>
      </c>
      <c r="G1443" t="s">
        <v>2380</v>
      </c>
      <c r="H1443" t="s">
        <v>2893</v>
      </c>
      <c r="I1443" t="s">
        <v>2851</v>
      </c>
    </row>
    <row r="1444" spans="1:9" ht="12.75">
      <c r="A1444" s="1">
        <v>1138</v>
      </c>
      <c r="C1444" t="s">
        <v>1040</v>
      </c>
      <c r="E1444" t="s">
        <v>5385</v>
      </c>
      <c r="F1444" t="s">
        <v>2879</v>
      </c>
      <c r="G1444" t="s">
        <v>2380</v>
      </c>
      <c r="H1444" t="s">
        <v>2894</v>
      </c>
      <c r="I1444" t="s">
        <v>2895</v>
      </c>
    </row>
    <row r="1445" spans="1:9" ht="12.75">
      <c r="A1445" s="1">
        <v>1139</v>
      </c>
      <c r="C1445" t="s">
        <v>2913</v>
      </c>
      <c r="E1445" t="s">
        <v>5385</v>
      </c>
      <c r="F1445" t="s">
        <v>2896</v>
      </c>
      <c r="G1445" t="s">
        <v>2380</v>
      </c>
      <c r="H1445" t="s">
        <v>2908</v>
      </c>
      <c r="I1445" t="s">
        <v>2067</v>
      </c>
    </row>
    <row r="1446" spans="1:9" ht="12.75">
      <c r="A1446" s="1">
        <v>1140</v>
      </c>
      <c r="C1446" t="s">
        <v>2914</v>
      </c>
      <c r="E1446" t="s">
        <v>5385</v>
      </c>
      <c r="F1446" t="s">
        <v>2897</v>
      </c>
      <c r="G1446" t="s">
        <v>2380</v>
      </c>
      <c r="H1446" t="s">
        <v>2907</v>
      </c>
      <c r="I1446" t="s">
        <v>2851</v>
      </c>
    </row>
    <row r="1447" spans="1:9" ht="12.75">
      <c r="A1447" s="1">
        <v>1141</v>
      </c>
      <c r="C1447" t="s">
        <v>2482</v>
      </c>
      <c r="E1447" t="s">
        <v>5385</v>
      </c>
      <c r="F1447" t="s">
        <v>2130</v>
      </c>
      <c r="G1447" t="s">
        <v>2380</v>
      </c>
      <c r="H1447" t="s">
        <v>5415</v>
      </c>
      <c r="I1447" t="s">
        <v>2851</v>
      </c>
    </row>
    <row r="1448" spans="1:9" ht="12.75">
      <c r="A1448" s="1">
        <v>1142</v>
      </c>
      <c r="C1448" t="s">
        <v>2915</v>
      </c>
      <c r="E1448" t="s">
        <v>5385</v>
      </c>
      <c r="F1448" t="s">
        <v>1372</v>
      </c>
      <c r="G1448" t="s">
        <v>2380</v>
      </c>
      <c r="H1448" t="s">
        <v>1121</v>
      </c>
      <c r="I1448" t="s">
        <v>1029</v>
      </c>
    </row>
    <row r="1449" spans="1:9" ht="12.75">
      <c r="A1449" s="1">
        <v>1143</v>
      </c>
      <c r="C1449" t="s">
        <v>1171</v>
      </c>
      <c r="E1449" t="s">
        <v>5385</v>
      </c>
      <c r="F1449" t="s">
        <v>2898</v>
      </c>
      <c r="G1449" t="s">
        <v>2380</v>
      </c>
      <c r="H1449" t="s">
        <v>2869</v>
      </c>
      <c r="I1449" t="s">
        <v>2851</v>
      </c>
    </row>
    <row r="1450" spans="1:9" ht="12.75">
      <c r="A1450" s="1">
        <v>1144</v>
      </c>
      <c r="C1450" t="s">
        <v>2916</v>
      </c>
      <c r="E1450" t="s">
        <v>5385</v>
      </c>
      <c r="F1450" t="s">
        <v>1434</v>
      </c>
      <c r="G1450" t="s">
        <v>2380</v>
      </c>
      <c r="H1450" t="s">
        <v>2949</v>
      </c>
      <c r="I1450" t="s">
        <v>3983</v>
      </c>
    </row>
    <row r="1451" spans="1:9" ht="12.75">
      <c r="A1451" s="1">
        <v>1145</v>
      </c>
      <c r="C1451" t="s">
        <v>2917</v>
      </c>
      <c r="E1451" t="s">
        <v>5385</v>
      </c>
      <c r="F1451" t="s">
        <v>2899</v>
      </c>
      <c r="G1451" t="s">
        <v>2380</v>
      </c>
      <c r="H1451" t="s">
        <v>2106</v>
      </c>
      <c r="I1451" t="s">
        <v>2851</v>
      </c>
    </row>
    <row r="1452" spans="1:8" ht="12.75">
      <c r="A1452" s="1">
        <v>1146</v>
      </c>
      <c r="C1452" t="s">
        <v>2918</v>
      </c>
      <c r="E1452" t="s">
        <v>5385</v>
      </c>
      <c r="F1452" t="s">
        <v>2865</v>
      </c>
      <c r="G1452" t="s">
        <v>2380</v>
      </c>
      <c r="H1452" t="s">
        <v>1893</v>
      </c>
    </row>
    <row r="1453" spans="1:9" ht="12.75">
      <c r="A1453" s="1">
        <v>1147</v>
      </c>
      <c r="C1453" t="s">
        <v>818</v>
      </c>
      <c r="E1453" t="s">
        <v>5385</v>
      </c>
      <c r="F1453" t="s">
        <v>2900</v>
      </c>
      <c r="G1453" t="s">
        <v>2380</v>
      </c>
      <c r="H1453" t="s">
        <v>2909</v>
      </c>
      <c r="I1453" t="s">
        <v>2851</v>
      </c>
    </row>
    <row r="1454" spans="1:8" ht="12.75">
      <c r="A1454" s="1">
        <v>1148</v>
      </c>
      <c r="C1454" t="s">
        <v>2919</v>
      </c>
      <c r="E1454" t="s">
        <v>5385</v>
      </c>
      <c r="F1454" t="s">
        <v>2901</v>
      </c>
      <c r="G1454" t="s">
        <v>2380</v>
      </c>
      <c r="H1454" t="s">
        <v>2910</v>
      </c>
    </row>
    <row r="1455" spans="1:9" ht="12.75">
      <c r="A1455" s="1">
        <v>1149</v>
      </c>
      <c r="C1455" t="s">
        <v>2920</v>
      </c>
      <c r="E1455" t="s">
        <v>5385</v>
      </c>
      <c r="F1455" t="s">
        <v>2902</v>
      </c>
      <c r="G1455" t="s">
        <v>2380</v>
      </c>
      <c r="H1455" t="s">
        <v>4017</v>
      </c>
      <c r="I1455" t="s">
        <v>2911</v>
      </c>
    </row>
    <row r="1456" spans="1:9" ht="12.75">
      <c r="A1456" s="1">
        <v>1150</v>
      </c>
      <c r="C1456" t="s">
        <v>2401</v>
      </c>
      <c r="E1456" t="s">
        <v>5385</v>
      </c>
      <c r="F1456" t="s">
        <v>2903</v>
      </c>
      <c r="G1456" t="s">
        <v>2380</v>
      </c>
      <c r="H1456" t="s">
        <v>4018</v>
      </c>
      <c r="I1456" t="s">
        <v>2911</v>
      </c>
    </row>
    <row r="1457" spans="1:9" ht="12.75">
      <c r="A1457" s="1">
        <v>1151</v>
      </c>
      <c r="C1457" t="s">
        <v>2484</v>
      </c>
      <c r="E1457" t="s">
        <v>5385</v>
      </c>
      <c r="F1457" t="s">
        <v>2904</v>
      </c>
      <c r="G1457" t="s">
        <v>2380</v>
      </c>
      <c r="H1457" t="s">
        <v>2912</v>
      </c>
      <c r="I1457" t="s">
        <v>2851</v>
      </c>
    </row>
    <row r="1458" spans="1:9" ht="12.75">
      <c r="A1458" s="1">
        <v>1152</v>
      </c>
      <c r="C1458" t="s">
        <v>5437</v>
      </c>
      <c r="E1458" t="s">
        <v>5385</v>
      </c>
      <c r="F1458" t="s">
        <v>2905</v>
      </c>
      <c r="G1458" t="s">
        <v>2380</v>
      </c>
      <c r="H1458" t="s">
        <v>3980</v>
      </c>
      <c r="I1458" t="s">
        <v>2851</v>
      </c>
    </row>
    <row r="1459" spans="1:8" ht="12.75">
      <c r="A1459" s="1">
        <v>1153</v>
      </c>
      <c r="C1459" t="s">
        <v>2463</v>
      </c>
      <c r="E1459" t="s">
        <v>5385</v>
      </c>
      <c r="F1459" t="s">
        <v>2906</v>
      </c>
      <c r="G1459" t="s">
        <v>2380</v>
      </c>
      <c r="H1459" t="s">
        <v>2880</v>
      </c>
    </row>
    <row r="1460" spans="1:9" ht="12.75">
      <c r="A1460" s="1">
        <v>1154</v>
      </c>
      <c r="C1460" t="s">
        <v>2352</v>
      </c>
      <c r="E1460" t="s">
        <v>5385</v>
      </c>
      <c r="F1460" t="s">
        <v>2907</v>
      </c>
      <c r="G1460" t="s">
        <v>2380</v>
      </c>
      <c r="H1460" t="s">
        <v>2085</v>
      </c>
      <c r="I1460" t="s">
        <v>2851</v>
      </c>
    </row>
    <row r="1461" ht="12.75">
      <c r="A1461" s="1"/>
    </row>
    <row r="1462" ht="12.75">
      <c r="A1462" s="1"/>
    </row>
    <row r="1463" spans="1:7" ht="12.75">
      <c r="A1463" s="2" t="s">
        <v>4047</v>
      </c>
      <c r="B1463" s="15"/>
      <c r="C1463" s="15"/>
      <c r="D1463" s="2"/>
      <c r="E1463" s="2"/>
      <c r="F1463" s="2"/>
      <c r="G1463" s="2" t="s">
        <v>4031</v>
      </c>
    </row>
    <row r="1464" spans="1:7" ht="12.75">
      <c r="A1464" s="14"/>
      <c r="B1464" s="2" t="s">
        <v>4048</v>
      </c>
      <c r="C1464" s="2"/>
      <c r="D1464" s="2"/>
      <c r="E1464" s="2"/>
      <c r="F1464" s="2"/>
      <c r="G1464" s="2"/>
    </row>
    <row r="1465" ht="12.75">
      <c r="A1465" s="1"/>
    </row>
    <row r="1466" spans="1:9" ht="12.75">
      <c r="A1466" s="1">
        <v>1155</v>
      </c>
      <c r="C1466" t="s">
        <v>1476</v>
      </c>
      <c r="E1466" t="s">
        <v>5385</v>
      </c>
      <c r="F1466" t="s">
        <v>1486</v>
      </c>
      <c r="G1466" t="s">
        <v>2380</v>
      </c>
      <c r="H1466" t="s">
        <v>1508</v>
      </c>
      <c r="I1466" t="s">
        <v>3971</v>
      </c>
    </row>
    <row r="1467" spans="1:9" ht="12.75">
      <c r="A1467" s="1">
        <v>1156</v>
      </c>
      <c r="C1467" t="s">
        <v>1477</v>
      </c>
      <c r="E1467" t="s">
        <v>5385</v>
      </c>
      <c r="F1467" t="s">
        <v>2142</v>
      </c>
      <c r="G1467" t="s">
        <v>2380</v>
      </c>
      <c r="H1467" t="s">
        <v>2206</v>
      </c>
      <c r="I1467" t="s">
        <v>1126</v>
      </c>
    </row>
    <row r="1468" spans="1:9" ht="12.75">
      <c r="A1468" s="1">
        <v>1157</v>
      </c>
      <c r="C1468" t="s">
        <v>4207</v>
      </c>
      <c r="E1468" t="s">
        <v>5385</v>
      </c>
      <c r="F1468" t="s">
        <v>1487</v>
      </c>
      <c r="G1468" t="s">
        <v>2380</v>
      </c>
      <c r="H1468" t="s">
        <v>1509</v>
      </c>
      <c r="I1468" t="s">
        <v>3969</v>
      </c>
    </row>
    <row r="1469" spans="1:9" ht="12.75">
      <c r="A1469" s="1">
        <v>1158</v>
      </c>
      <c r="C1469" t="s">
        <v>1478</v>
      </c>
      <c r="E1469" t="s">
        <v>5385</v>
      </c>
      <c r="F1469" t="s">
        <v>1488</v>
      </c>
      <c r="G1469" t="s">
        <v>2380</v>
      </c>
      <c r="H1469" t="s">
        <v>2532</v>
      </c>
      <c r="I1469" t="s">
        <v>1029</v>
      </c>
    </row>
    <row r="1470" spans="1:9" ht="12.75">
      <c r="A1470" s="1">
        <v>1159</v>
      </c>
      <c r="C1470" t="s">
        <v>1479</v>
      </c>
      <c r="E1470" t="s">
        <v>5385</v>
      </c>
      <c r="F1470" t="s">
        <v>1489</v>
      </c>
      <c r="G1470" t="s">
        <v>2380</v>
      </c>
      <c r="H1470" t="s">
        <v>4273</v>
      </c>
      <c r="I1470" t="s">
        <v>3969</v>
      </c>
    </row>
    <row r="1471" spans="1:9" ht="12.75">
      <c r="A1471" s="1">
        <v>1160</v>
      </c>
      <c r="C1471" t="s">
        <v>1480</v>
      </c>
      <c r="E1471" t="s">
        <v>5385</v>
      </c>
      <c r="F1471" t="s">
        <v>1490</v>
      </c>
      <c r="G1471" t="s">
        <v>2380</v>
      </c>
      <c r="H1471" t="s">
        <v>3965</v>
      </c>
      <c r="I1471" t="s">
        <v>3971</v>
      </c>
    </row>
    <row r="1472" spans="1:9" ht="12.75">
      <c r="A1472" s="1">
        <v>1161</v>
      </c>
      <c r="C1472" t="s">
        <v>2473</v>
      </c>
      <c r="E1472" t="s">
        <v>5385</v>
      </c>
      <c r="F1472" t="s">
        <v>1491</v>
      </c>
      <c r="G1472" t="s">
        <v>2380</v>
      </c>
      <c r="H1472" t="s">
        <v>1510</v>
      </c>
      <c r="I1472" t="s">
        <v>3984</v>
      </c>
    </row>
    <row r="1473" spans="1:9" ht="12.75">
      <c r="A1473" s="1">
        <v>1162</v>
      </c>
      <c r="C1473" t="s">
        <v>5434</v>
      </c>
      <c r="E1473" t="s">
        <v>5385</v>
      </c>
      <c r="F1473" t="s">
        <v>1492</v>
      </c>
      <c r="G1473" t="s">
        <v>2380</v>
      </c>
      <c r="H1473" t="s">
        <v>4444</v>
      </c>
      <c r="I1473" t="s">
        <v>3969</v>
      </c>
    </row>
    <row r="1474" spans="1:8" ht="12.75">
      <c r="A1474" s="1">
        <v>1163</v>
      </c>
      <c r="C1474" t="s">
        <v>2410</v>
      </c>
      <c r="E1474" t="s">
        <v>5385</v>
      </c>
      <c r="F1474" t="s">
        <v>1493</v>
      </c>
      <c r="G1474" t="s">
        <v>2380</v>
      </c>
      <c r="H1474" t="s">
        <v>4202</v>
      </c>
    </row>
    <row r="1475" spans="1:8" ht="12.75">
      <c r="A1475" s="1">
        <v>1164</v>
      </c>
      <c r="C1475" t="s">
        <v>2477</v>
      </c>
      <c r="E1475" t="s">
        <v>5385</v>
      </c>
      <c r="F1475" t="s">
        <v>1494</v>
      </c>
      <c r="G1475" t="s">
        <v>2380</v>
      </c>
      <c r="H1475" t="s">
        <v>2197</v>
      </c>
    </row>
    <row r="1476" spans="1:9" ht="12.75">
      <c r="A1476" s="1">
        <v>1165</v>
      </c>
      <c r="C1476" t="s">
        <v>5435</v>
      </c>
      <c r="E1476" t="s">
        <v>5385</v>
      </c>
      <c r="F1476" t="s">
        <v>1495</v>
      </c>
      <c r="G1476" t="s">
        <v>2380</v>
      </c>
      <c r="H1476" t="s">
        <v>2271</v>
      </c>
      <c r="I1476" t="s">
        <v>3969</v>
      </c>
    </row>
    <row r="1477" spans="1:9" ht="12.75">
      <c r="A1477" s="1">
        <v>1166</v>
      </c>
      <c r="C1477" t="s">
        <v>1481</v>
      </c>
      <c r="E1477" t="s">
        <v>5385</v>
      </c>
      <c r="F1477" t="s">
        <v>1496</v>
      </c>
      <c r="G1477" t="s">
        <v>2380</v>
      </c>
      <c r="H1477" t="s">
        <v>2949</v>
      </c>
      <c r="I1477" t="s">
        <v>3984</v>
      </c>
    </row>
    <row r="1478" spans="1:9" ht="12.75">
      <c r="A1478" s="1">
        <v>1167</v>
      </c>
      <c r="C1478" t="s">
        <v>2475</v>
      </c>
      <c r="E1478" t="s">
        <v>5385</v>
      </c>
      <c r="F1478" t="s">
        <v>3304</v>
      </c>
      <c r="G1478" t="s">
        <v>2380</v>
      </c>
      <c r="H1478" t="s">
        <v>1511</v>
      </c>
      <c r="I1478" t="s">
        <v>3953</v>
      </c>
    </row>
    <row r="1479" spans="1:9" ht="12.75">
      <c r="A1479" s="1">
        <v>1168</v>
      </c>
      <c r="C1479" t="s">
        <v>2821</v>
      </c>
      <c r="E1479" t="s">
        <v>5385</v>
      </c>
      <c r="F1479" t="s">
        <v>2193</v>
      </c>
      <c r="G1479" t="s">
        <v>1512</v>
      </c>
      <c r="I1479" t="s">
        <v>3971</v>
      </c>
    </row>
    <row r="1480" spans="1:9" ht="12.75">
      <c r="A1480" s="1">
        <v>1169</v>
      </c>
      <c r="C1480" t="s">
        <v>1482</v>
      </c>
      <c r="E1480" t="s">
        <v>5385</v>
      </c>
      <c r="F1480" t="s">
        <v>1497</v>
      </c>
      <c r="G1480" t="s">
        <v>2380</v>
      </c>
      <c r="H1480" t="s">
        <v>2383</v>
      </c>
      <c r="I1480" t="s">
        <v>3971</v>
      </c>
    </row>
    <row r="1481" spans="1:9" ht="12.75">
      <c r="A1481" s="1">
        <v>1170</v>
      </c>
      <c r="C1481" t="s">
        <v>2091</v>
      </c>
      <c r="E1481" t="s">
        <v>5385</v>
      </c>
      <c r="F1481" t="s">
        <v>1498</v>
      </c>
      <c r="G1481" t="s">
        <v>2380</v>
      </c>
      <c r="H1481" t="s">
        <v>4385</v>
      </c>
      <c r="I1481" t="s">
        <v>1513</v>
      </c>
    </row>
    <row r="1482" spans="1:9" ht="12.75">
      <c r="A1482" s="1">
        <v>1171</v>
      </c>
      <c r="C1482" t="s">
        <v>2478</v>
      </c>
      <c r="E1482" t="s">
        <v>5385</v>
      </c>
      <c r="F1482" t="s">
        <v>3259</v>
      </c>
      <c r="G1482" t="s">
        <v>2380</v>
      </c>
      <c r="H1482" t="s">
        <v>3281</v>
      </c>
      <c r="I1482" t="s">
        <v>1514</v>
      </c>
    </row>
    <row r="1483" spans="1:9" ht="12.75">
      <c r="A1483" s="1">
        <v>1172</v>
      </c>
      <c r="C1483" t="s">
        <v>5436</v>
      </c>
      <c r="E1483" t="s">
        <v>5385</v>
      </c>
      <c r="F1483" t="s">
        <v>2132</v>
      </c>
      <c r="G1483" t="s">
        <v>2380</v>
      </c>
      <c r="H1483" t="s">
        <v>1510</v>
      </c>
      <c r="I1483" t="s">
        <v>3984</v>
      </c>
    </row>
    <row r="1484" spans="1:9" ht="12.75">
      <c r="A1484" s="1">
        <v>1173</v>
      </c>
      <c r="C1484" t="s">
        <v>1483</v>
      </c>
      <c r="E1484" t="s">
        <v>5385</v>
      </c>
      <c r="F1484" t="s">
        <v>1499</v>
      </c>
      <c r="G1484" t="s">
        <v>2380</v>
      </c>
      <c r="H1484" t="s">
        <v>4271</v>
      </c>
      <c r="I1484" t="s">
        <v>1126</v>
      </c>
    </row>
    <row r="1485" spans="1:8" ht="12.75">
      <c r="A1485" s="1">
        <v>1174</v>
      </c>
      <c r="C1485" t="s">
        <v>1335</v>
      </c>
      <c r="E1485" t="s">
        <v>5385</v>
      </c>
      <c r="F1485" t="s">
        <v>2384</v>
      </c>
      <c r="G1485" t="s">
        <v>2380</v>
      </c>
      <c r="H1485" t="s">
        <v>1515</v>
      </c>
    </row>
    <row r="1486" spans="1:9" ht="12.75">
      <c r="A1486" s="1">
        <v>1175</v>
      </c>
      <c r="C1486" t="s">
        <v>1484</v>
      </c>
      <c r="E1486" t="s">
        <v>5385</v>
      </c>
      <c r="F1486" t="s">
        <v>1500</v>
      </c>
      <c r="G1486" t="s">
        <v>2380</v>
      </c>
      <c r="H1486" t="s">
        <v>2086</v>
      </c>
      <c r="I1486" t="s">
        <v>3971</v>
      </c>
    </row>
    <row r="1487" spans="1:9" ht="12.75">
      <c r="A1487" s="1">
        <v>1176</v>
      </c>
      <c r="C1487" t="s">
        <v>5437</v>
      </c>
      <c r="E1487" t="s">
        <v>5385</v>
      </c>
      <c r="F1487" t="s">
        <v>2201</v>
      </c>
      <c r="G1487" t="s">
        <v>2380</v>
      </c>
      <c r="H1487" t="s">
        <v>4437</v>
      </c>
      <c r="I1487" t="s">
        <v>2889</v>
      </c>
    </row>
    <row r="1488" spans="1:9" ht="12.75">
      <c r="A1488" s="1">
        <v>1177</v>
      </c>
      <c r="C1488" t="s">
        <v>2401</v>
      </c>
      <c r="D1488" t="s">
        <v>2406</v>
      </c>
      <c r="E1488" t="s">
        <v>5385</v>
      </c>
      <c r="F1488" t="s">
        <v>2193</v>
      </c>
      <c r="G1488" t="s">
        <v>2380</v>
      </c>
      <c r="H1488" t="s">
        <v>5439</v>
      </c>
      <c r="I1488" t="s">
        <v>1516</v>
      </c>
    </row>
    <row r="1489" spans="1:9" ht="12.75">
      <c r="A1489" s="1">
        <v>1178</v>
      </c>
      <c r="C1489" t="s">
        <v>2482</v>
      </c>
      <c r="E1489" t="s">
        <v>5385</v>
      </c>
      <c r="F1489" t="s">
        <v>1501</v>
      </c>
      <c r="G1489" t="s">
        <v>2380</v>
      </c>
      <c r="H1489" t="s">
        <v>1517</v>
      </c>
      <c r="I1489" t="s">
        <v>3971</v>
      </c>
    </row>
    <row r="1490" spans="1:9" ht="12.75">
      <c r="A1490" s="1">
        <v>1179</v>
      </c>
      <c r="C1490" t="s">
        <v>2915</v>
      </c>
      <c r="E1490" t="s">
        <v>5385</v>
      </c>
      <c r="F1490" t="s">
        <v>1502</v>
      </c>
      <c r="G1490" t="s">
        <v>2380</v>
      </c>
      <c r="H1490" t="s">
        <v>1518</v>
      </c>
      <c r="I1490" t="s">
        <v>2851</v>
      </c>
    </row>
    <row r="1491" spans="1:7" ht="12.75">
      <c r="A1491" s="1">
        <v>1180</v>
      </c>
      <c r="C1491" t="s">
        <v>1485</v>
      </c>
      <c r="E1491" t="s">
        <v>2380</v>
      </c>
      <c r="F1491" t="s">
        <v>1503</v>
      </c>
      <c r="G1491" t="s">
        <v>1519</v>
      </c>
    </row>
    <row r="1492" spans="1:9" ht="12.75">
      <c r="A1492" s="1">
        <v>1181</v>
      </c>
      <c r="C1492" t="s">
        <v>3052</v>
      </c>
      <c r="D1492" t="s">
        <v>2406</v>
      </c>
      <c r="E1492" t="s">
        <v>5385</v>
      </c>
      <c r="F1492" t="s">
        <v>1504</v>
      </c>
      <c r="G1492" t="s">
        <v>2380</v>
      </c>
      <c r="H1492" t="s">
        <v>1520</v>
      </c>
      <c r="I1492" t="s">
        <v>3969</v>
      </c>
    </row>
    <row r="1493" spans="1:9" ht="12.75">
      <c r="A1493" s="1">
        <v>1182</v>
      </c>
      <c r="C1493" t="s">
        <v>2484</v>
      </c>
      <c r="E1493" t="s">
        <v>5385</v>
      </c>
      <c r="F1493" t="s">
        <v>1505</v>
      </c>
      <c r="G1493" t="s">
        <v>2380</v>
      </c>
      <c r="H1493" t="s">
        <v>2389</v>
      </c>
      <c r="I1493" t="s">
        <v>3969</v>
      </c>
    </row>
    <row r="1494" spans="1:9" ht="12.75">
      <c r="A1494" s="1">
        <v>1183</v>
      </c>
      <c r="C1494" t="s">
        <v>2455</v>
      </c>
      <c r="E1494" t="s">
        <v>5385</v>
      </c>
      <c r="F1494" t="s">
        <v>1506</v>
      </c>
      <c r="G1494" t="s">
        <v>2380</v>
      </c>
      <c r="H1494" t="s">
        <v>1495</v>
      </c>
      <c r="I1494" t="s">
        <v>2851</v>
      </c>
    </row>
    <row r="1495" spans="1:9" ht="12.75">
      <c r="A1495" s="1">
        <v>1184</v>
      </c>
      <c r="C1495" t="s">
        <v>2352</v>
      </c>
      <c r="E1495" t="s">
        <v>5385</v>
      </c>
      <c r="F1495" t="s">
        <v>1507</v>
      </c>
      <c r="G1495" t="s">
        <v>2380</v>
      </c>
      <c r="H1495" t="s">
        <v>1697</v>
      </c>
      <c r="I1495" t="s">
        <v>2196</v>
      </c>
    </row>
    <row r="1496" ht="12.75">
      <c r="A1496" s="1"/>
    </row>
    <row r="1497" ht="12.75">
      <c r="A1497" s="1"/>
    </row>
    <row r="1498" spans="1:7" ht="12.75">
      <c r="A1498" s="2" t="s">
        <v>4049</v>
      </c>
      <c r="B1498" s="15"/>
      <c r="C1498" s="15"/>
      <c r="D1498" s="2"/>
      <c r="E1498" s="2"/>
      <c r="F1498" s="2"/>
      <c r="G1498" s="2" t="s">
        <v>4032</v>
      </c>
    </row>
    <row r="1499" spans="1:2" ht="12.75">
      <c r="A1499" s="1"/>
      <c r="B1499" s="2" t="s">
        <v>3003</v>
      </c>
    </row>
    <row r="1500" ht="12.75">
      <c r="A1500" s="1"/>
    </row>
    <row r="1501" spans="1:8" ht="12.75">
      <c r="A1501" s="1">
        <v>1185</v>
      </c>
      <c r="C1501" t="s">
        <v>2379</v>
      </c>
      <c r="E1501" t="s">
        <v>2380</v>
      </c>
      <c r="F1501" t="s">
        <v>1521</v>
      </c>
      <c r="H1501" t="s">
        <v>1522</v>
      </c>
    </row>
    <row r="1502" spans="1:8" ht="12.75">
      <c r="A1502" s="1">
        <v>1186</v>
      </c>
      <c r="C1502" t="s">
        <v>2379</v>
      </c>
      <c r="E1502" t="s">
        <v>2380</v>
      </c>
      <c r="F1502" t="s">
        <v>4082</v>
      </c>
      <c r="H1502" t="s">
        <v>3604</v>
      </c>
    </row>
    <row r="1503" spans="1:8" ht="12.75">
      <c r="A1503" s="1">
        <v>1187</v>
      </c>
      <c r="C1503" t="s">
        <v>2379</v>
      </c>
      <c r="E1503" t="s">
        <v>2380</v>
      </c>
      <c r="F1503" t="s">
        <v>3934</v>
      </c>
      <c r="H1503" t="s">
        <v>1523</v>
      </c>
    </row>
    <row r="1504" spans="1:8" ht="12.75">
      <c r="A1504" s="1">
        <v>1188</v>
      </c>
      <c r="C1504" t="s">
        <v>2379</v>
      </c>
      <c r="E1504" t="s">
        <v>2380</v>
      </c>
      <c r="F1504" t="s">
        <v>1728</v>
      </c>
      <c r="H1504" t="s">
        <v>927</v>
      </c>
    </row>
    <row r="1505" ht="12.75">
      <c r="A1505" s="1"/>
    </row>
    <row r="1506" ht="12.75">
      <c r="A1506" s="1"/>
    </row>
    <row r="1507" spans="1:7" ht="12.75">
      <c r="A1507" s="2" t="s">
        <v>1024</v>
      </c>
      <c r="B1507" s="2"/>
      <c r="C1507" s="2"/>
      <c r="D1507" s="2"/>
      <c r="E1507" s="2"/>
      <c r="F1507" s="2"/>
      <c r="G1507" s="2"/>
    </row>
    <row r="1508" spans="1:7" ht="12.75">
      <c r="A1508" s="2"/>
      <c r="B1508" s="2" t="s">
        <v>1025</v>
      </c>
      <c r="C1508" s="2"/>
      <c r="D1508" s="2"/>
      <c r="E1508" s="2"/>
      <c r="F1508" s="2"/>
      <c r="G1508" s="2" t="s">
        <v>1026</v>
      </c>
    </row>
    <row r="1509" ht="12.75">
      <c r="A1509" s="1"/>
    </row>
    <row r="1510" spans="1:9" ht="12.75">
      <c r="A1510" s="1">
        <v>1189</v>
      </c>
      <c r="C1510" t="s">
        <v>1870</v>
      </c>
      <c r="E1510" t="s">
        <v>2980</v>
      </c>
      <c r="F1510" t="s">
        <v>1027</v>
      </c>
      <c r="G1510" t="s">
        <v>2380</v>
      </c>
      <c r="H1510" t="s">
        <v>1028</v>
      </c>
      <c r="I1510" t="s">
        <v>1029</v>
      </c>
    </row>
    <row r="1511" spans="1:9" ht="12.75">
      <c r="A1511" s="1">
        <v>1190</v>
      </c>
      <c r="C1511" t="s">
        <v>2463</v>
      </c>
      <c r="E1511" t="s">
        <v>5385</v>
      </c>
      <c r="F1511" t="s">
        <v>1044</v>
      </c>
      <c r="G1511" t="s">
        <v>2380</v>
      </c>
      <c r="H1511" t="s">
        <v>1109</v>
      </c>
      <c r="I1511" t="s">
        <v>1029</v>
      </c>
    </row>
    <row r="1512" spans="1:9" ht="12.75">
      <c r="A1512" s="1">
        <v>1191</v>
      </c>
      <c r="C1512" t="s">
        <v>5434</v>
      </c>
      <c r="E1512" t="s">
        <v>5385</v>
      </c>
      <c r="F1512" t="s">
        <v>1045</v>
      </c>
      <c r="G1512" t="s">
        <v>2380</v>
      </c>
      <c r="H1512" t="s">
        <v>1110</v>
      </c>
      <c r="I1512" t="s">
        <v>1029</v>
      </c>
    </row>
    <row r="1513" spans="1:9" ht="12.75">
      <c r="A1513" s="1">
        <v>1192</v>
      </c>
      <c r="C1513" t="s">
        <v>1030</v>
      </c>
      <c r="E1513" t="s">
        <v>5385</v>
      </c>
      <c r="F1513" t="s">
        <v>1046</v>
      </c>
      <c r="G1513" t="s">
        <v>2380</v>
      </c>
      <c r="H1513" t="s">
        <v>1111</v>
      </c>
      <c r="I1513" t="s">
        <v>1029</v>
      </c>
    </row>
    <row r="1514" spans="1:9" ht="12.75">
      <c r="A1514" s="1">
        <v>1193</v>
      </c>
      <c r="C1514" t="s">
        <v>1031</v>
      </c>
      <c r="E1514" t="s">
        <v>2380</v>
      </c>
      <c r="F1514" t="s">
        <v>1047</v>
      </c>
      <c r="G1514" t="s">
        <v>2380</v>
      </c>
      <c r="H1514" t="s">
        <v>2517</v>
      </c>
      <c r="I1514" t="s">
        <v>1029</v>
      </c>
    </row>
    <row r="1515" spans="1:9" ht="12.75">
      <c r="A1515" s="1">
        <v>1194</v>
      </c>
      <c r="C1515" t="s">
        <v>1032</v>
      </c>
      <c r="E1515" t="s">
        <v>5385</v>
      </c>
      <c r="F1515" t="s">
        <v>1048</v>
      </c>
      <c r="G1515" t="s">
        <v>2380</v>
      </c>
      <c r="H1515" t="s">
        <v>1112</v>
      </c>
      <c r="I1515" t="s">
        <v>1029</v>
      </c>
    </row>
    <row r="1516" spans="1:9" ht="12.75">
      <c r="A1516" s="1">
        <v>1195</v>
      </c>
      <c r="C1516" t="s">
        <v>1033</v>
      </c>
      <c r="E1516" t="s">
        <v>5385</v>
      </c>
      <c r="F1516" t="s">
        <v>1049</v>
      </c>
      <c r="G1516" t="s">
        <v>2380</v>
      </c>
      <c r="H1516" t="s">
        <v>1113</v>
      </c>
      <c r="I1516" t="s">
        <v>1029</v>
      </c>
    </row>
    <row r="1517" spans="1:9" ht="12.75">
      <c r="A1517" s="1">
        <v>1196</v>
      </c>
      <c r="C1517" t="s">
        <v>1034</v>
      </c>
      <c r="E1517" t="s">
        <v>5385</v>
      </c>
      <c r="F1517" t="s">
        <v>1050</v>
      </c>
      <c r="G1517" t="s">
        <v>2380</v>
      </c>
      <c r="H1517" t="s">
        <v>2517</v>
      </c>
      <c r="I1517" t="s">
        <v>1029</v>
      </c>
    </row>
    <row r="1518" spans="1:9" ht="12.75">
      <c r="A1518" s="1">
        <v>1197</v>
      </c>
      <c r="C1518" t="s">
        <v>1035</v>
      </c>
      <c r="E1518" t="s">
        <v>5385</v>
      </c>
      <c r="F1518" t="s">
        <v>1051</v>
      </c>
      <c r="G1518" t="s">
        <v>2380</v>
      </c>
      <c r="H1518" t="s">
        <v>1055</v>
      </c>
      <c r="I1518" t="s">
        <v>1029</v>
      </c>
    </row>
    <row r="1519" spans="1:9" ht="12.75">
      <c r="A1519" s="1">
        <v>1198</v>
      </c>
      <c r="C1519" t="s">
        <v>5435</v>
      </c>
      <c r="E1519" t="s">
        <v>2380</v>
      </c>
      <c r="F1519" t="s">
        <v>1898</v>
      </c>
      <c r="G1519" t="s">
        <v>2380</v>
      </c>
      <c r="H1519" t="s">
        <v>1114</v>
      </c>
      <c r="I1519" t="s">
        <v>1029</v>
      </c>
    </row>
    <row r="1520" spans="1:9" ht="12.75">
      <c r="A1520" s="1">
        <v>1199</v>
      </c>
      <c r="C1520" t="s">
        <v>1036</v>
      </c>
      <c r="E1520" t="s">
        <v>5385</v>
      </c>
      <c r="F1520" t="s">
        <v>1052</v>
      </c>
      <c r="G1520" t="s">
        <v>2380</v>
      </c>
      <c r="H1520" t="s">
        <v>1115</v>
      </c>
      <c r="I1520" t="s">
        <v>1029</v>
      </c>
    </row>
    <row r="1521" spans="1:9" ht="12.75">
      <c r="A1521" s="1">
        <v>1200</v>
      </c>
      <c r="C1521" t="s">
        <v>5401</v>
      </c>
      <c r="E1521" t="s">
        <v>5385</v>
      </c>
      <c r="F1521" t="s">
        <v>1053</v>
      </c>
      <c r="G1521" t="s">
        <v>2380</v>
      </c>
      <c r="H1521" t="s">
        <v>1116</v>
      </c>
      <c r="I1521" t="s">
        <v>1029</v>
      </c>
    </row>
    <row r="1522" spans="1:9" ht="12.75">
      <c r="A1522" s="1">
        <v>1201</v>
      </c>
      <c r="C1522" t="s">
        <v>5398</v>
      </c>
      <c r="E1522" t="s">
        <v>5385</v>
      </c>
      <c r="F1522" t="s">
        <v>1054</v>
      </c>
      <c r="I1522" t="s">
        <v>1029</v>
      </c>
    </row>
    <row r="1523" spans="1:9" ht="12.75">
      <c r="A1523" s="1">
        <v>1202</v>
      </c>
      <c r="C1523" t="s">
        <v>1037</v>
      </c>
      <c r="E1523" t="s">
        <v>5385</v>
      </c>
      <c r="F1523" t="s">
        <v>1055</v>
      </c>
      <c r="G1523" t="s">
        <v>2380</v>
      </c>
      <c r="H1523" t="s">
        <v>1117</v>
      </c>
      <c r="I1523" t="s">
        <v>1029</v>
      </c>
    </row>
    <row r="1524" spans="1:9" ht="12.75">
      <c r="A1524" s="1">
        <v>1203</v>
      </c>
      <c r="C1524" t="s">
        <v>1038</v>
      </c>
      <c r="E1524" t="s">
        <v>5385</v>
      </c>
      <c r="F1524" t="s">
        <v>1056</v>
      </c>
      <c r="G1524" t="s">
        <v>2380</v>
      </c>
      <c r="H1524" t="s">
        <v>1118</v>
      </c>
      <c r="I1524" t="s">
        <v>1029</v>
      </c>
    </row>
    <row r="1525" spans="1:9" ht="12.75">
      <c r="A1525" s="1">
        <v>1204</v>
      </c>
      <c r="C1525" t="s">
        <v>5436</v>
      </c>
      <c r="E1525" t="s">
        <v>2380</v>
      </c>
      <c r="F1525" t="s">
        <v>1057</v>
      </c>
      <c r="G1525" t="s">
        <v>2380</v>
      </c>
      <c r="H1525" t="s">
        <v>1119</v>
      </c>
      <c r="I1525" t="s">
        <v>1029</v>
      </c>
    </row>
    <row r="1526" spans="1:9" ht="12.75">
      <c r="A1526" s="1">
        <v>1205</v>
      </c>
      <c r="C1526" t="s">
        <v>2475</v>
      </c>
      <c r="E1526" t="s">
        <v>2380</v>
      </c>
      <c r="F1526" t="s">
        <v>1058</v>
      </c>
      <c r="G1526" t="s">
        <v>2380</v>
      </c>
      <c r="H1526" t="s">
        <v>1120</v>
      </c>
      <c r="I1526" t="s">
        <v>1029</v>
      </c>
    </row>
    <row r="1527" spans="1:9" ht="12.75">
      <c r="A1527" s="1">
        <v>1206</v>
      </c>
      <c r="C1527" t="s">
        <v>2471</v>
      </c>
      <c r="E1527" t="s">
        <v>2380</v>
      </c>
      <c r="F1527" t="s">
        <v>1059</v>
      </c>
      <c r="G1527" t="s">
        <v>2380</v>
      </c>
      <c r="H1527" t="s">
        <v>1893</v>
      </c>
      <c r="I1527" t="s">
        <v>1029</v>
      </c>
    </row>
    <row r="1528" spans="1:9" ht="12.75">
      <c r="A1528" s="1">
        <v>1207</v>
      </c>
      <c r="C1528" t="s">
        <v>5437</v>
      </c>
      <c r="E1528" t="s">
        <v>2380</v>
      </c>
      <c r="F1528" t="s">
        <v>1060</v>
      </c>
      <c r="G1528" t="s">
        <v>2380</v>
      </c>
      <c r="H1528" t="s">
        <v>1054</v>
      </c>
      <c r="I1528" t="s">
        <v>1029</v>
      </c>
    </row>
    <row r="1529" spans="1:6" ht="12.75">
      <c r="A1529" s="1">
        <v>1208</v>
      </c>
      <c r="C1529" t="s">
        <v>1039</v>
      </c>
      <c r="E1529" t="s">
        <v>2380</v>
      </c>
      <c r="F1529" t="s">
        <v>1061</v>
      </c>
    </row>
    <row r="1530" spans="1:9" ht="12.75">
      <c r="A1530" s="1">
        <v>1209</v>
      </c>
      <c r="C1530" t="s">
        <v>1040</v>
      </c>
      <c r="E1530" t="s">
        <v>2380</v>
      </c>
      <c r="F1530" t="s">
        <v>1062</v>
      </c>
      <c r="G1530" t="s">
        <v>2380</v>
      </c>
      <c r="H1530" t="s">
        <v>1121</v>
      </c>
      <c r="I1530" t="s">
        <v>1029</v>
      </c>
    </row>
    <row r="1531" spans="1:9" ht="12.75">
      <c r="A1531" s="1">
        <v>1210</v>
      </c>
      <c r="C1531" t="s">
        <v>2477</v>
      </c>
      <c r="E1531" t="s">
        <v>5385</v>
      </c>
      <c r="F1531" t="s">
        <v>1063</v>
      </c>
      <c r="G1531" t="s">
        <v>2380</v>
      </c>
      <c r="H1531" t="s">
        <v>2532</v>
      </c>
      <c r="I1531" t="s">
        <v>1029</v>
      </c>
    </row>
    <row r="1532" spans="1:9" ht="12.75">
      <c r="A1532" s="1">
        <v>1211</v>
      </c>
      <c r="C1532" t="s">
        <v>1888</v>
      </c>
      <c r="E1532" t="s">
        <v>5385</v>
      </c>
      <c r="F1532" t="s">
        <v>1064</v>
      </c>
      <c r="G1532" t="s">
        <v>2380</v>
      </c>
      <c r="H1532" t="s">
        <v>1122</v>
      </c>
      <c r="I1532" t="s">
        <v>1029</v>
      </c>
    </row>
    <row r="1533" spans="1:9" ht="12.75">
      <c r="A1533" s="1">
        <v>1212</v>
      </c>
      <c r="C1533" t="s">
        <v>1078</v>
      </c>
      <c r="E1533" t="s">
        <v>5385</v>
      </c>
      <c r="F1533" t="s">
        <v>1065</v>
      </c>
      <c r="G1533" t="s">
        <v>2380</v>
      </c>
      <c r="H1533" t="s">
        <v>1123</v>
      </c>
      <c r="I1533" t="s">
        <v>1029</v>
      </c>
    </row>
    <row r="1534" spans="1:9" ht="12.75">
      <c r="A1534" s="1">
        <v>1213</v>
      </c>
      <c r="C1534" t="s">
        <v>1079</v>
      </c>
      <c r="E1534" t="s">
        <v>5385</v>
      </c>
      <c r="F1534" t="s">
        <v>1066</v>
      </c>
      <c r="G1534" t="s">
        <v>2380</v>
      </c>
      <c r="H1534" t="s">
        <v>1110</v>
      </c>
      <c r="I1534" t="s">
        <v>1029</v>
      </c>
    </row>
    <row r="1535" spans="1:9" ht="12.75">
      <c r="A1535" s="1">
        <v>1214</v>
      </c>
      <c r="C1535" t="s">
        <v>1080</v>
      </c>
      <c r="E1535" t="s">
        <v>2380</v>
      </c>
      <c r="F1535" t="s">
        <v>1067</v>
      </c>
      <c r="G1535" t="s">
        <v>2380</v>
      </c>
      <c r="H1535" t="s">
        <v>1124</v>
      </c>
      <c r="I1535" t="s">
        <v>1029</v>
      </c>
    </row>
    <row r="1536" spans="1:9" ht="12.75">
      <c r="A1536" s="1">
        <v>1215</v>
      </c>
      <c r="C1536" t="s">
        <v>2401</v>
      </c>
      <c r="E1536" t="s">
        <v>5385</v>
      </c>
      <c r="F1536" t="s">
        <v>1068</v>
      </c>
      <c r="G1536" t="s">
        <v>2380</v>
      </c>
      <c r="H1536" t="s">
        <v>1125</v>
      </c>
      <c r="I1536" t="s">
        <v>1126</v>
      </c>
    </row>
    <row r="1537" spans="1:9" ht="12.75">
      <c r="A1537" s="1">
        <v>1216</v>
      </c>
      <c r="C1537" t="s">
        <v>1081</v>
      </c>
      <c r="E1537" t="s">
        <v>5385</v>
      </c>
      <c r="F1537" t="s">
        <v>1069</v>
      </c>
      <c r="G1537" t="s">
        <v>2380</v>
      </c>
      <c r="H1537" t="s">
        <v>1127</v>
      </c>
      <c r="I1537" t="s">
        <v>1029</v>
      </c>
    </row>
    <row r="1538" spans="1:9" ht="12.75">
      <c r="A1538" s="1">
        <v>1217</v>
      </c>
      <c r="C1538" t="s">
        <v>5421</v>
      </c>
      <c r="E1538" t="s">
        <v>5385</v>
      </c>
      <c r="F1538" t="s">
        <v>1070</v>
      </c>
      <c r="G1538" t="s">
        <v>2380</v>
      </c>
      <c r="H1538" t="s">
        <v>1128</v>
      </c>
      <c r="I1538" t="s">
        <v>1029</v>
      </c>
    </row>
    <row r="1539" spans="1:9" ht="12.75">
      <c r="A1539" s="1">
        <v>1218</v>
      </c>
      <c r="C1539" t="s">
        <v>1082</v>
      </c>
      <c r="E1539" t="s">
        <v>5385</v>
      </c>
      <c r="F1539" s="6" t="s">
        <v>1071</v>
      </c>
      <c r="G1539" t="s">
        <v>2380</v>
      </c>
      <c r="H1539" t="s">
        <v>1129</v>
      </c>
      <c r="I1539" t="s">
        <v>1029</v>
      </c>
    </row>
    <row r="1540" spans="1:9" ht="12.75">
      <c r="A1540" s="1">
        <v>1219</v>
      </c>
      <c r="C1540" t="s">
        <v>2488</v>
      </c>
      <c r="E1540" t="s">
        <v>5385</v>
      </c>
      <c r="F1540" t="s">
        <v>1072</v>
      </c>
      <c r="G1540" t="s">
        <v>2380</v>
      </c>
      <c r="H1540" t="s">
        <v>1130</v>
      </c>
      <c r="I1540" t="s">
        <v>1029</v>
      </c>
    </row>
    <row r="1541" spans="1:9" ht="12.75">
      <c r="A1541" s="1">
        <v>1220</v>
      </c>
      <c r="C1541" t="s">
        <v>1083</v>
      </c>
      <c r="E1541" t="s">
        <v>5385</v>
      </c>
      <c r="F1541" t="s">
        <v>1073</v>
      </c>
      <c r="G1541" t="s">
        <v>2380</v>
      </c>
      <c r="H1541" t="s">
        <v>1131</v>
      </c>
      <c r="I1541" t="s">
        <v>1029</v>
      </c>
    </row>
    <row r="1542" spans="1:9" ht="12.75">
      <c r="A1542" s="1">
        <v>1221</v>
      </c>
      <c r="C1542" t="s">
        <v>1084</v>
      </c>
      <c r="E1542" t="s">
        <v>5385</v>
      </c>
      <c r="F1542" t="s">
        <v>1074</v>
      </c>
      <c r="G1542" t="s">
        <v>2380</v>
      </c>
      <c r="H1542" t="s">
        <v>1132</v>
      </c>
      <c r="I1542" t="s">
        <v>1029</v>
      </c>
    </row>
    <row r="1543" spans="1:8" ht="12.75">
      <c r="A1543" s="1">
        <v>1222</v>
      </c>
      <c r="C1543" t="s">
        <v>1085</v>
      </c>
      <c r="E1543" t="s">
        <v>2380</v>
      </c>
      <c r="F1543" t="s">
        <v>1075</v>
      </c>
      <c r="H1543" t="s">
        <v>1077</v>
      </c>
    </row>
    <row r="1544" spans="1:8" ht="12.75">
      <c r="A1544" s="1">
        <v>1223</v>
      </c>
      <c r="C1544" t="s">
        <v>1086</v>
      </c>
      <c r="E1544" t="s">
        <v>2380</v>
      </c>
      <c r="F1544" t="s">
        <v>2381</v>
      </c>
      <c r="H1544" t="s">
        <v>2382</v>
      </c>
    </row>
    <row r="1545" spans="1:8" ht="12.75">
      <c r="A1545" s="1">
        <v>1224</v>
      </c>
      <c r="C1545" t="s">
        <v>1087</v>
      </c>
      <c r="E1545" t="s">
        <v>2380</v>
      </c>
      <c r="F1545" t="s">
        <v>1076</v>
      </c>
      <c r="H1545" t="s">
        <v>2421</v>
      </c>
    </row>
    <row r="1546" spans="1:8" ht="12.75">
      <c r="A1546" s="1">
        <v>1225</v>
      </c>
      <c r="C1546" t="s">
        <v>5384</v>
      </c>
      <c r="E1546" t="s">
        <v>2380</v>
      </c>
      <c r="F1546" t="s">
        <v>2385</v>
      </c>
      <c r="H1546" t="s">
        <v>2386</v>
      </c>
    </row>
    <row r="1547" spans="1:3" ht="12.75">
      <c r="A1547" s="1">
        <v>1226</v>
      </c>
      <c r="C1547" t="s">
        <v>1043</v>
      </c>
    </row>
    <row r="1548" spans="1:9" ht="12.75">
      <c r="A1548" s="1">
        <v>1227</v>
      </c>
      <c r="C1548" t="s">
        <v>1088</v>
      </c>
      <c r="E1548" t="s">
        <v>2380</v>
      </c>
      <c r="F1548" t="s">
        <v>1862</v>
      </c>
      <c r="G1548" t="s">
        <v>2380</v>
      </c>
      <c r="H1548" t="s">
        <v>1133</v>
      </c>
      <c r="I1548" t="s">
        <v>1029</v>
      </c>
    </row>
    <row r="1549" spans="1:8" ht="12.75">
      <c r="A1549" s="1">
        <v>1228</v>
      </c>
      <c r="C1549" t="s">
        <v>1089</v>
      </c>
      <c r="E1549" t="s">
        <v>2380</v>
      </c>
      <c r="F1549" t="s">
        <v>1099</v>
      </c>
      <c r="H1549" t="s">
        <v>1864</v>
      </c>
    </row>
    <row r="1550" spans="1:9" ht="12.75">
      <c r="A1550" s="1">
        <v>1229</v>
      </c>
      <c r="C1550" t="s">
        <v>1090</v>
      </c>
      <c r="E1550" t="s">
        <v>5385</v>
      </c>
      <c r="F1550" t="s">
        <v>1100</v>
      </c>
      <c r="G1550" t="s">
        <v>2380</v>
      </c>
      <c r="H1550" t="s">
        <v>1134</v>
      </c>
      <c r="I1550" t="s">
        <v>1029</v>
      </c>
    </row>
    <row r="1551" spans="1:6" ht="12.75">
      <c r="A1551" s="1">
        <v>1230</v>
      </c>
      <c r="C1551" t="s">
        <v>1091</v>
      </c>
      <c r="E1551" t="s">
        <v>5385</v>
      </c>
      <c r="F1551" t="s">
        <v>1101</v>
      </c>
    </row>
    <row r="1552" spans="1:9" ht="12.75">
      <c r="A1552" s="1">
        <v>1231</v>
      </c>
      <c r="C1552" t="s">
        <v>1092</v>
      </c>
      <c r="E1552" t="s">
        <v>2380</v>
      </c>
      <c r="F1552" t="s">
        <v>1102</v>
      </c>
      <c r="G1552" t="s">
        <v>2380</v>
      </c>
      <c r="H1552" t="s">
        <v>1135</v>
      </c>
      <c r="I1552" t="s">
        <v>1029</v>
      </c>
    </row>
    <row r="1553" spans="1:9" ht="12.75">
      <c r="A1553" s="1">
        <v>1232</v>
      </c>
      <c r="C1553" t="s">
        <v>1093</v>
      </c>
      <c r="E1553" t="s">
        <v>2380</v>
      </c>
      <c r="F1553" t="s">
        <v>1103</v>
      </c>
      <c r="G1553" t="s">
        <v>2380</v>
      </c>
      <c r="H1553" t="s">
        <v>1136</v>
      </c>
      <c r="I1553" t="s">
        <v>1029</v>
      </c>
    </row>
    <row r="1554" spans="1:8" ht="12.75">
      <c r="A1554" s="1">
        <v>1233</v>
      </c>
      <c r="C1554" t="s">
        <v>1094</v>
      </c>
      <c r="E1554" t="s">
        <v>2380</v>
      </c>
      <c r="F1554" t="s">
        <v>1108</v>
      </c>
      <c r="H1554" t="s">
        <v>2421</v>
      </c>
    </row>
    <row r="1555" spans="1:8" ht="12.75">
      <c r="A1555" s="1">
        <v>1234</v>
      </c>
      <c r="C1555" t="s">
        <v>1095</v>
      </c>
      <c r="E1555" t="s">
        <v>2380</v>
      </c>
      <c r="F1555" t="s">
        <v>1104</v>
      </c>
      <c r="H1555" t="s">
        <v>1105</v>
      </c>
    </row>
    <row r="1556" spans="1:8" ht="12.75">
      <c r="A1556" s="1">
        <v>1235</v>
      </c>
      <c r="C1556" t="s">
        <v>1096</v>
      </c>
      <c r="E1556" t="s">
        <v>2380</v>
      </c>
      <c r="F1556" t="s">
        <v>1106</v>
      </c>
      <c r="H1556" t="s">
        <v>1077</v>
      </c>
    </row>
    <row r="1557" spans="1:8" ht="12.75">
      <c r="A1557" s="1">
        <v>1236</v>
      </c>
      <c r="C1557" t="s">
        <v>1097</v>
      </c>
      <c r="E1557" t="s">
        <v>2380</v>
      </c>
      <c r="F1557" t="s">
        <v>1107</v>
      </c>
      <c r="H1557" t="s">
        <v>1077</v>
      </c>
    </row>
    <row r="1558" spans="1:9" ht="12.75">
      <c r="A1558" s="1">
        <v>1237</v>
      </c>
      <c r="C1558" t="s">
        <v>1098</v>
      </c>
      <c r="E1558" t="s">
        <v>2380</v>
      </c>
      <c r="F1558" t="s">
        <v>1042</v>
      </c>
      <c r="G1558" t="s">
        <v>2380</v>
      </c>
      <c r="H1558" t="s">
        <v>1041</v>
      </c>
      <c r="I1558" t="s">
        <v>1029</v>
      </c>
    </row>
    <row r="1559" ht="12.75">
      <c r="A1559" s="1"/>
    </row>
    <row r="1560" ht="12.75">
      <c r="A1560" s="1"/>
    </row>
    <row r="1561" spans="1:7" ht="12.75">
      <c r="A1561" s="2" t="s">
        <v>4050</v>
      </c>
      <c r="B1561" s="15"/>
      <c r="C1561" s="15"/>
      <c r="D1561" s="2"/>
      <c r="E1561" s="2"/>
      <c r="F1561" s="2"/>
      <c r="G1561" s="2" t="s">
        <v>4033</v>
      </c>
    </row>
    <row r="1562" spans="1:7" ht="12.75">
      <c r="A1562" s="14"/>
      <c r="B1562" s="2" t="s">
        <v>778</v>
      </c>
      <c r="C1562" s="2"/>
      <c r="D1562" s="2"/>
      <c r="E1562" s="2"/>
      <c r="F1562" s="2"/>
      <c r="G1562" s="2"/>
    </row>
    <row r="1563" ht="12.75">
      <c r="A1563" s="1"/>
    </row>
    <row r="1564" spans="1:8" ht="12.75">
      <c r="A1564" s="1">
        <v>1238</v>
      </c>
      <c r="C1564" t="s">
        <v>1524</v>
      </c>
      <c r="E1564" t="s">
        <v>5385</v>
      </c>
      <c r="F1564" t="s">
        <v>1525</v>
      </c>
      <c r="H1564" t="s">
        <v>2176</v>
      </c>
    </row>
    <row r="1565" spans="1:8" ht="12.75">
      <c r="A1565" s="1">
        <v>1239</v>
      </c>
      <c r="C1565" t="s">
        <v>2458</v>
      </c>
      <c r="E1565" t="s">
        <v>5385</v>
      </c>
      <c r="F1565" t="s">
        <v>1532</v>
      </c>
      <c r="H1565" t="s">
        <v>2166</v>
      </c>
    </row>
    <row r="1566" spans="1:8" ht="12.75">
      <c r="A1566" s="1">
        <v>1240</v>
      </c>
      <c r="C1566" t="s">
        <v>1550</v>
      </c>
      <c r="E1566" t="s">
        <v>5385</v>
      </c>
      <c r="F1566" t="s">
        <v>1865</v>
      </c>
      <c r="H1566" t="s">
        <v>2165</v>
      </c>
    </row>
    <row r="1567" spans="1:8" ht="12.75">
      <c r="A1567" s="1">
        <v>1241</v>
      </c>
      <c r="C1567" t="s">
        <v>1551</v>
      </c>
      <c r="E1567" t="s">
        <v>5385</v>
      </c>
      <c r="F1567" t="s">
        <v>1533</v>
      </c>
      <c r="H1567" t="s">
        <v>2165</v>
      </c>
    </row>
    <row r="1568" spans="1:8" ht="12.75">
      <c r="A1568" s="1">
        <v>1242</v>
      </c>
      <c r="C1568" t="s">
        <v>1552</v>
      </c>
      <c r="E1568" t="s">
        <v>2380</v>
      </c>
      <c r="F1568" t="s">
        <v>2949</v>
      </c>
      <c r="H1568" t="s">
        <v>3880</v>
      </c>
    </row>
    <row r="1569" spans="1:6" ht="12.75">
      <c r="A1569" s="1">
        <v>1243</v>
      </c>
      <c r="C1569" t="s">
        <v>1553</v>
      </c>
      <c r="E1569" t="s">
        <v>5385</v>
      </c>
      <c r="F1569" t="s">
        <v>1534</v>
      </c>
    </row>
    <row r="1570" spans="1:6" ht="12.75">
      <c r="A1570" s="1">
        <v>1244</v>
      </c>
      <c r="C1570" t="s">
        <v>1554</v>
      </c>
      <c r="E1570" t="s">
        <v>5385</v>
      </c>
      <c r="F1570" t="s">
        <v>1535</v>
      </c>
    </row>
    <row r="1571" spans="1:6" ht="12.75">
      <c r="A1571" s="1">
        <v>1245</v>
      </c>
      <c r="C1571" t="s">
        <v>1555</v>
      </c>
      <c r="E1571" t="s">
        <v>5385</v>
      </c>
      <c r="F1571" t="s">
        <v>1536</v>
      </c>
    </row>
    <row r="1572" spans="1:6" ht="12.75">
      <c r="A1572" s="1">
        <v>1246</v>
      </c>
      <c r="C1572" t="s">
        <v>1556</v>
      </c>
      <c r="E1572" t="s">
        <v>5385</v>
      </c>
      <c r="F1572" t="s">
        <v>1537</v>
      </c>
    </row>
    <row r="1573" spans="1:6" ht="12.75">
      <c r="A1573" s="1">
        <v>1247</v>
      </c>
      <c r="C1573" t="s">
        <v>1557</v>
      </c>
      <c r="E1573" t="s">
        <v>5385</v>
      </c>
      <c r="F1573" t="s">
        <v>1538</v>
      </c>
    </row>
    <row r="1574" spans="1:6" ht="12.75">
      <c r="A1574" s="1">
        <v>1248</v>
      </c>
      <c r="C1574" t="s">
        <v>1558</v>
      </c>
      <c r="E1574" t="s">
        <v>5385</v>
      </c>
      <c r="F1574" t="s">
        <v>1539</v>
      </c>
    </row>
    <row r="1575" spans="1:6" ht="12.75">
      <c r="A1575" s="1">
        <v>1249</v>
      </c>
      <c r="C1575" t="s">
        <v>1559</v>
      </c>
      <c r="E1575" t="s">
        <v>5385</v>
      </c>
      <c r="F1575" t="s">
        <v>2396</v>
      </c>
    </row>
    <row r="1576" spans="1:8" ht="12.75">
      <c r="A1576" s="1">
        <v>1250</v>
      </c>
      <c r="C1576" t="s">
        <v>2473</v>
      </c>
      <c r="E1576" t="s">
        <v>5385</v>
      </c>
      <c r="F1576" t="s">
        <v>1540</v>
      </c>
      <c r="H1576" t="s">
        <v>1527</v>
      </c>
    </row>
    <row r="1577" spans="1:8" ht="12.75">
      <c r="A1577" s="1">
        <v>1251</v>
      </c>
      <c r="C1577" t="s">
        <v>1560</v>
      </c>
      <c r="E1577" t="s">
        <v>5385</v>
      </c>
      <c r="F1577" t="s">
        <v>1541</v>
      </c>
      <c r="H1577" t="s">
        <v>1528</v>
      </c>
    </row>
    <row r="1578" spans="1:8" ht="12.75">
      <c r="A1578" s="1">
        <v>1252</v>
      </c>
      <c r="C1578" t="s">
        <v>1082</v>
      </c>
      <c r="E1578" t="s">
        <v>5385</v>
      </c>
      <c r="F1578" t="s">
        <v>1542</v>
      </c>
      <c r="H1578" t="s">
        <v>1529</v>
      </c>
    </row>
    <row r="1579" spans="1:8" ht="12.75">
      <c r="A1579" s="1">
        <v>1253</v>
      </c>
      <c r="C1579" t="s">
        <v>1561</v>
      </c>
      <c r="E1579" t="s">
        <v>5385</v>
      </c>
      <c r="F1579" t="s">
        <v>1543</v>
      </c>
      <c r="H1579" t="s">
        <v>3913</v>
      </c>
    </row>
    <row r="1580" spans="1:8" ht="12.75">
      <c r="A1580" s="1">
        <v>1254</v>
      </c>
      <c r="C1580" t="s">
        <v>2179</v>
      </c>
      <c r="E1580" t="s">
        <v>5385</v>
      </c>
      <c r="F1580" t="s">
        <v>1544</v>
      </c>
      <c r="H1580" t="s">
        <v>1529</v>
      </c>
    </row>
    <row r="1581" spans="1:8" ht="12.75">
      <c r="A1581" s="1">
        <v>1255</v>
      </c>
      <c r="C1581" t="s">
        <v>872</v>
      </c>
      <c r="E1581" t="s">
        <v>5385</v>
      </c>
      <c r="F1581" t="s">
        <v>1545</v>
      </c>
      <c r="H1581" t="s">
        <v>2166</v>
      </c>
    </row>
    <row r="1582" spans="1:8" ht="12.75">
      <c r="A1582" s="1">
        <v>1256</v>
      </c>
      <c r="C1582" t="s">
        <v>2482</v>
      </c>
      <c r="E1582" t="s">
        <v>5385</v>
      </c>
      <c r="F1582" t="s">
        <v>2161</v>
      </c>
      <c r="H1582" t="s">
        <v>2166</v>
      </c>
    </row>
    <row r="1583" spans="1:8" ht="12.75">
      <c r="A1583" s="1">
        <v>1257</v>
      </c>
      <c r="C1583" t="s">
        <v>1030</v>
      </c>
      <c r="E1583" t="s">
        <v>2380</v>
      </c>
      <c r="F1583" t="s">
        <v>1546</v>
      </c>
      <c r="H1583" t="s">
        <v>923</v>
      </c>
    </row>
    <row r="1584" spans="1:8" ht="12.75">
      <c r="A1584" s="1">
        <v>1258</v>
      </c>
      <c r="C1584" t="s">
        <v>1551</v>
      </c>
      <c r="E1584" t="s">
        <v>2380</v>
      </c>
      <c r="F1584" t="s">
        <v>1547</v>
      </c>
      <c r="H1584" t="s">
        <v>1530</v>
      </c>
    </row>
    <row r="1585" spans="1:8" ht="12.75">
      <c r="A1585" s="1">
        <v>1259</v>
      </c>
      <c r="C1585" t="s">
        <v>2484</v>
      </c>
      <c r="E1585" t="s">
        <v>5385</v>
      </c>
      <c r="F1585" t="s">
        <v>1548</v>
      </c>
      <c r="H1585" t="s">
        <v>1531</v>
      </c>
    </row>
    <row r="1586" spans="1:6" ht="12.75">
      <c r="A1586" s="1">
        <v>1260</v>
      </c>
      <c r="C1586" t="s">
        <v>1562</v>
      </c>
      <c r="E1586" t="s">
        <v>5385</v>
      </c>
      <c r="F1586" t="s">
        <v>2133</v>
      </c>
    </row>
    <row r="1587" spans="1:8" ht="12.75">
      <c r="A1587" s="1">
        <v>1261</v>
      </c>
      <c r="C1587" t="s">
        <v>1297</v>
      </c>
      <c r="E1587" t="s">
        <v>5385</v>
      </c>
      <c r="F1587" t="s">
        <v>1549</v>
      </c>
      <c r="H1587" t="s">
        <v>2453</v>
      </c>
    </row>
    <row r="1588" spans="1:8" ht="12.75">
      <c r="A1588" s="1">
        <v>1262</v>
      </c>
      <c r="C1588" t="s">
        <v>5383</v>
      </c>
      <c r="E1588" t="s">
        <v>2380</v>
      </c>
      <c r="F1588" t="s">
        <v>1728</v>
      </c>
      <c r="H1588" t="s">
        <v>1708</v>
      </c>
    </row>
    <row r="1589" spans="1:8" ht="12.75">
      <c r="A1589" s="1">
        <v>1263</v>
      </c>
      <c r="C1589" t="s">
        <v>1563</v>
      </c>
      <c r="E1589" t="s">
        <v>2380</v>
      </c>
      <c r="F1589" t="s">
        <v>2243</v>
      </c>
      <c r="H1589" t="s">
        <v>1708</v>
      </c>
    </row>
    <row r="1590" ht="12.75">
      <c r="A1590" s="1"/>
    </row>
    <row r="1591" spans="1:8" ht="12.75">
      <c r="A1591" s="1">
        <v>1264</v>
      </c>
      <c r="C1591" t="s">
        <v>4346</v>
      </c>
      <c r="E1591" t="s">
        <v>2380</v>
      </c>
      <c r="F1591" t="s">
        <v>3307</v>
      </c>
      <c r="H1591" t="s">
        <v>2453</v>
      </c>
    </row>
    <row r="1592" spans="1:8" ht="12.75">
      <c r="A1592" s="1">
        <v>1265</v>
      </c>
      <c r="C1592" t="s">
        <v>1526</v>
      </c>
      <c r="E1592" t="s">
        <v>2380</v>
      </c>
      <c r="F1592" t="s">
        <v>3307</v>
      </c>
      <c r="H1592" t="s">
        <v>2453</v>
      </c>
    </row>
    <row r="1593" ht="12.75">
      <c r="A1593" s="1"/>
    </row>
    <row r="1594" ht="12.75">
      <c r="A1594" s="1"/>
    </row>
    <row r="1595" spans="1:7" ht="12.75">
      <c r="A1595" s="2" t="s">
        <v>4051</v>
      </c>
      <c r="B1595" s="15"/>
      <c r="C1595" s="15"/>
      <c r="D1595" s="2"/>
      <c r="E1595" s="2"/>
      <c r="F1595" s="2"/>
      <c r="G1595" s="2" t="s">
        <v>4034</v>
      </c>
    </row>
    <row r="1596" spans="1:7" ht="12.75">
      <c r="A1596" s="14"/>
      <c r="B1596" s="2" t="s">
        <v>5431</v>
      </c>
      <c r="C1596" s="2"/>
      <c r="D1596" s="2"/>
      <c r="E1596" s="2"/>
      <c r="F1596" s="2"/>
      <c r="G1596" s="2"/>
    </row>
    <row r="1597" ht="12.75">
      <c r="A1597" s="1"/>
    </row>
    <row r="1598" spans="1:8" ht="12.75">
      <c r="A1598" s="1">
        <v>1266</v>
      </c>
      <c r="C1598" t="s">
        <v>1564</v>
      </c>
      <c r="E1598" t="s">
        <v>5385</v>
      </c>
      <c r="F1598" t="s">
        <v>1430</v>
      </c>
      <c r="H1598" t="s">
        <v>1565</v>
      </c>
    </row>
    <row r="1599" spans="1:6" ht="12.75">
      <c r="A1599" s="1">
        <v>1267</v>
      </c>
      <c r="C1599" t="s">
        <v>4226</v>
      </c>
      <c r="E1599" t="s">
        <v>5385</v>
      </c>
      <c r="F1599" t="s">
        <v>1566</v>
      </c>
    </row>
    <row r="1600" spans="1:6" ht="12.75">
      <c r="A1600" s="1">
        <v>1268</v>
      </c>
      <c r="C1600" t="s">
        <v>2473</v>
      </c>
      <c r="E1600" t="s">
        <v>5385</v>
      </c>
      <c r="F1600" t="s">
        <v>1584</v>
      </c>
    </row>
    <row r="1601" spans="1:6" ht="12.75">
      <c r="A1601" s="1">
        <v>1269</v>
      </c>
      <c r="C1601" t="s">
        <v>1569</v>
      </c>
      <c r="E1601" t="s">
        <v>5385</v>
      </c>
      <c r="F1601" t="s">
        <v>1585</v>
      </c>
    </row>
    <row r="1602" spans="1:6" ht="12.75">
      <c r="A1602" s="1">
        <v>1270</v>
      </c>
      <c r="C1602" t="s">
        <v>5401</v>
      </c>
      <c r="E1602" t="s">
        <v>5385</v>
      </c>
      <c r="F1602" t="s">
        <v>1586</v>
      </c>
    </row>
    <row r="1603" spans="1:6" ht="12.75">
      <c r="A1603" s="1">
        <v>1271</v>
      </c>
      <c r="C1603" t="s">
        <v>5421</v>
      </c>
      <c r="E1603" t="s">
        <v>5385</v>
      </c>
      <c r="F1603" t="s">
        <v>1587</v>
      </c>
    </row>
    <row r="1604" spans="1:6" ht="12.75">
      <c r="A1604" s="1">
        <v>1272</v>
      </c>
      <c r="C1604" t="s">
        <v>1570</v>
      </c>
      <c r="E1604" t="s">
        <v>5385</v>
      </c>
      <c r="F1604" t="s">
        <v>1588</v>
      </c>
    </row>
    <row r="1605" spans="1:6" ht="12.75">
      <c r="A1605" s="1">
        <v>1273</v>
      </c>
      <c r="C1605" t="s">
        <v>1571</v>
      </c>
      <c r="E1605" t="s">
        <v>5385</v>
      </c>
      <c r="F1605" t="s">
        <v>1589</v>
      </c>
    </row>
    <row r="1606" spans="1:6" ht="12.75">
      <c r="A1606" s="1">
        <v>1274</v>
      </c>
      <c r="C1606" t="s">
        <v>2475</v>
      </c>
      <c r="E1606" t="s">
        <v>5385</v>
      </c>
      <c r="F1606" t="s">
        <v>1590</v>
      </c>
    </row>
    <row r="1607" spans="1:6" ht="12.75">
      <c r="A1607" s="1">
        <v>1275</v>
      </c>
      <c r="C1607" t="s">
        <v>1572</v>
      </c>
      <c r="E1607" t="s">
        <v>5385</v>
      </c>
      <c r="F1607" t="s">
        <v>1591</v>
      </c>
    </row>
    <row r="1608" spans="1:6" ht="12.75">
      <c r="A1608" s="1">
        <v>1276</v>
      </c>
      <c r="C1608" t="s">
        <v>3206</v>
      </c>
      <c r="E1608" t="s">
        <v>5385</v>
      </c>
      <c r="F1608" t="s">
        <v>1592</v>
      </c>
    </row>
    <row r="1609" spans="1:6" ht="12.75">
      <c r="A1609" s="1">
        <v>1277</v>
      </c>
      <c r="C1609" t="s">
        <v>1040</v>
      </c>
      <c r="E1609" t="s">
        <v>5385</v>
      </c>
      <c r="F1609" t="s">
        <v>1593</v>
      </c>
    </row>
    <row r="1610" spans="1:6" ht="12.75">
      <c r="A1610" s="1">
        <v>1278</v>
      </c>
      <c r="C1610" t="s">
        <v>4226</v>
      </c>
      <c r="E1610" t="s">
        <v>5385</v>
      </c>
      <c r="F1610" t="s">
        <v>1594</v>
      </c>
    </row>
    <row r="1611" spans="1:6" ht="12.75">
      <c r="A1611" s="1">
        <v>1279</v>
      </c>
      <c r="C1611" t="s">
        <v>1573</v>
      </c>
      <c r="E1611" t="s">
        <v>5385</v>
      </c>
      <c r="F1611" t="s">
        <v>1595</v>
      </c>
    </row>
    <row r="1612" spans="1:8" ht="12.75">
      <c r="A1612" s="1">
        <v>1280</v>
      </c>
      <c r="C1612" t="s">
        <v>1567</v>
      </c>
      <c r="E1612" t="s">
        <v>2380</v>
      </c>
      <c r="F1612" t="s">
        <v>1568</v>
      </c>
      <c r="H1612" t="s">
        <v>2397</v>
      </c>
    </row>
    <row r="1613" spans="1:4" ht="12.75">
      <c r="A1613" s="1">
        <v>1281</v>
      </c>
      <c r="C1613" t="s">
        <v>1574</v>
      </c>
      <c r="D1613" t="s">
        <v>2406</v>
      </c>
    </row>
    <row r="1614" spans="1:6" ht="12.75">
      <c r="A1614" s="1">
        <v>1282</v>
      </c>
      <c r="C1614" t="s">
        <v>2482</v>
      </c>
      <c r="E1614" t="s">
        <v>5385</v>
      </c>
      <c r="F1614" t="s">
        <v>1596</v>
      </c>
    </row>
    <row r="1615" spans="1:6" ht="12.75">
      <c r="A1615" s="1">
        <v>1283</v>
      </c>
      <c r="C1615" t="s">
        <v>2471</v>
      </c>
      <c r="D1615" t="s">
        <v>2406</v>
      </c>
      <c r="E1615" t="s">
        <v>5385</v>
      </c>
      <c r="F1615" t="s">
        <v>1597</v>
      </c>
    </row>
    <row r="1616" spans="1:6" ht="12.75">
      <c r="A1616" s="1">
        <v>1284</v>
      </c>
      <c r="C1616" t="s">
        <v>1575</v>
      </c>
      <c r="E1616" t="s">
        <v>5385</v>
      </c>
      <c r="F1616" t="s">
        <v>1598</v>
      </c>
    </row>
    <row r="1617" spans="1:8" ht="12.75">
      <c r="A1617" s="1">
        <v>1285</v>
      </c>
      <c r="C1617" t="s">
        <v>1400</v>
      </c>
      <c r="D1617" t="s">
        <v>2406</v>
      </c>
      <c r="E1617" t="s">
        <v>2380</v>
      </c>
      <c r="F1617" t="s">
        <v>5439</v>
      </c>
      <c r="H1617" t="s">
        <v>1710</v>
      </c>
    </row>
    <row r="1618" spans="1:6" ht="12.75">
      <c r="A1618" s="1">
        <v>1286</v>
      </c>
      <c r="C1618" t="s">
        <v>4226</v>
      </c>
      <c r="E1618" t="s">
        <v>5385</v>
      </c>
      <c r="F1618" t="s">
        <v>1599</v>
      </c>
    </row>
    <row r="1619" spans="1:6" ht="12.75">
      <c r="A1619" s="1">
        <v>1287</v>
      </c>
      <c r="C1619" t="s">
        <v>1576</v>
      </c>
      <c r="E1619" t="s">
        <v>5385</v>
      </c>
      <c r="F1619" t="s">
        <v>1600</v>
      </c>
    </row>
    <row r="1620" spans="1:6" ht="12.75">
      <c r="A1620" s="1">
        <v>1288</v>
      </c>
      <c r="C1620" t="s">
        <v>1577</v>
      </c>
      <c r="E1620" t="s">
        <v>5385</v>
      </c>
      <c r="F1620" t="s">
        <v>1601</v>
      </c>
    </row>
    <row r="1621" spans="1:6" ht="12.75">
      <c r="A1621" s="1">
        <v>1289</v>
      </c>
      <c r="C1621" t="s">
        <v>1578</v>
      </c>
      <c r="E1621" t="s">
        <v>5385</v>
      </c>
      <c r="F1621" t="s">
        <v>1602</v>
      </c>
    </row>
    <row r="1622" spans="1:6" ht="12.75">
      <c r="A1622" s="1">
        <v>1290</v>
      </c>
      <c r="C1622" t="s">
        <v>1579</v>
      </c>
      <c r="E1622" t="s">
        <v>5385</v>
      </c>
      <c r="F1622" t="s">
        <v>1603</v>
      </c>
    </row>
    <row r="1623" spans="1:6" ht="12.75">
      <c r="A1623" s="1">
        <v>1291</v>
      </c>
      <c r="C1623" t="s">
        <v>2484</v>
      </c>
      <c r="E1623" t="s">
        <v>5385</v>
      </c>
      <c r="F1623" t="s">
        <v>1604</v>
      </c>
    </row>
    <row r="1624" spans="1:6" ht="12.75">
      <c r="A1624" s="1">
        <v>1292</v>
      </c>
      <c r="C1624" t="s">
        <v>2488</v>
      </c>
      <c r="E1624" t="s">
        <v>5385</v>
      </c>
      <c r="F1624" t="s">
        <v>1605</v>
      </c>
    </row>
    <row r="1625" spans="1:6" ht="12.75">
      <c r="A1625" s="1">
        <v>1293</v>
      </c>
      <c r="C1625" t="s">
        <v>1580</v>
      </c>
      <c r="E1625" t="s">
        <v>5385</v>
      </c>
      <c r="F1625" t="s">
        <v>1606</v>
      </c>
    </row>
    <row r="1626" spans="1:8" ht="12.75">
      <c r="A1626" s="1">
        <v>1294</v>
      </c>
      <c r="C1626" t="s">
        <v>2401</v>
      </c>
      <c r="E1626" t="s">
        <v>2380</v>
      </c>
      <c r="F1626" t="s">
        <v>5439</v>
      </c>
      <c r="H1626" t="s">
        <v>1710</v>
      </c>
    </row>
    <row r="1627" spans="1:8" ht="12.75">
      <c r="A1627" s="1">
        <v>1295</v>
      </c>
      <c r="C1627" t="s">
        <v>3859</v>
      </c>
      <c r="E1627" t="s">
        <v>5385</v>
      </c>
      <c r="F1627" t="s">
        <v>1607</v>
      </c>
      <c r="H1627" t="s">
        <v>1565</v>
      </c>
    </row>
    <row r="1628" spans="1:8" ht="12.75">
      <c r="A1628" s="1">
        <v>1296</v>
      </c>
      <c r="C1628" t="s">
        <v>1297</v>
      </c>
      <c r="E1628" t="s">
        <v>5385</v>
      </c>
      <c r="F1628" t="s">
        <v>2162</v>
      </c>
      <c r="H1628" t="s">
        <v>1565</v>
      </c>
    </row>
    <row r="1629" spans="1:8" ht="12.75">
      <c r="A1629" s="1">
        <v>1297</v>
      </c>
      <c r="C1629" t="s">
        <v>1581</v>
      </c>
      <c r="E1629" t="s">
        <v>5385</v>
      </c>
      <c r="F1629" t="s">
        <v>1608</v>
      </c>
      <c r="H1629" t="s">
        <v>1565</v>
      </c>
    </row>
    <row r="1630" spans="1:8" ht="12.75">
      <c r="A1630" s="1">
        <v>1298</v>
      </c>
      <c r="C1630" t="s">
        <v>1582</v>
      </c>
      <c r="E1630" t="s">
        <v>2380</v>
      </c>
      <c r="F1630" t="s">
        <v>1697</v>
      </c>
      <c r="H1630" t="s">
        <v>1698</v>
      </c>
    </row>
    <row r="1631" spans="1:8" ht="12.75">
      <c r="A1631" s="1">
        <v>1299</v>
      </c>
      <c r="C1631" t="s">
        <v>1583</v>
      </c>
      <c r="D1631" t="s">
        <v>2406</v>
      </c>
      <c r="E1631" t="s">
        <v>5385</v>
      </c>
      <c r="F1631" t="s">
        <v>1609</v>
      </c>
      <c r="H1631" t="s">
        <v>1565</v>
      </c>
    </row>
    <row r="1632" ht="12.75">
      <c r="A1632" s="1"/>
    </row>
    <row r="1633" ht="12.75">
      <c r="A1633" s="1"/>
    </row>
    <row r="1634" spans="1:7" ht="12.75">
      <c r="A1634" s="2" t="s">
        <v>3897</v>
      </c>
      <c r="B1634" s="15"/>
      <c r="C1634" s="15"/>
      <c r="D1634" s="2"/>
      <c r="E1634" s="2"/>
      <c r="F1634" s="2"/>
      <c r="G1634" s="2" t="s">
        <v>4035</v>
      </c>
    </row>
    <row r="1635" spans="1:7" ht="12.75">
      <c r="A1635" s="14"/>
      <c r="B1635" s="2" t="s">
        <v>4052</v>
      </c>
      <c r="C1635" s="2"/>
      <c r="D1635" s="2"/>
      <c r="E1635" s="2"/>
      <c r="F1635" s="2"/>
      <c r="G1635" s="2"/>
    </row>
    <row r="1636" ht="12.75">
      <c r="A1636" s="1"/>
    </row>
    <row r="1637" spans="1:8" ht="12.75">
      <c r="A1637" s="1">
        <v>1300</v>
      </c>
      <c r="C1637" t="s">
        <v>2379</v>
      </c>
      <c r="E1637" t="s">
        <v>2380</v>
      </c>
      <c r="F1637" t="s">
        <v>849</v>
      </c>
      <c r="H1637" t="s">
        <v>1610</v>
      </c>
    </row>
    <row r="1638" spans="1:8" ht="12.75">
      <c r="A1638" s="1">
        <v>1301</v>
      </c>
      <c r="C1638" t="s">
        <v>2379</v>
      </c>
      <c r="E1638" t="s">
        <v>2380</v>
      </c>
      <c r="F1638" t="s">
        <v>1611</v>
      </c>
      <c r="H1638" t="s">
        <v>1612</v>
      </c>
    </row>
    <row r="1639" spans="1:8" ht="12.75">
      <c r="A1639" s="1">
        <v>1302</v>
      </c>
      <c r="C1639" t="s">
        <v>2379</v>
      </c>
      <c r="E1639" t="s">
        <v>2380</v>
      </c>
      <c r="F1639" t="s">
        <v>1613</v>
      </c>
      <c r="H1639" t="s">
        <v>1614</v>
      </c>
    </row>
    <row r="1640" spans="1:8" ht="12.75">
      <c r="A1640" s="1">
        <v>1303</v>
      </c>
      <c r="C1640" t="s">
        <v>1582</v>
      </c>
      <c r="E1640" t="s">
        <v>2380</v>
      </c>
      <c r="F1640" t="s">
        <v>3968</v>
      </c>
      <c r="H1640" t="s">
        <v>1615</v>
      </c>
    </row>
    <row r="1641" ht="12.75">
      <c r="A1641" s="1"/>
    </row>
    <row r="1642" ht="12.75">
      <c r="A1642" s="1"/>
    </row>
    <row r="1643" spans="1:7" ht="12.75">
      <c r="A1643" s="2" t="s">
        <v>4036</v>
      </c>
      <c r="B1643" s="15"/>
      <c r="C1643" s="15"/>
      <c r="D1643" s="2"/>
      <c r="E1643" s="2"/>
      <c r="F1643" s="2"/>
      <c r="G1643" s="2" t="s">
        <v>4035</v>
      </c>
    </row>
    <row r="1644" spans="1:7" ht="12.75">
      <c r="A1644" s="14"/>
      <c r="B1644" s="2" t="s">
        <v>4053</v>
      </c>
      <c r="C1644" s="2"/>
      <c r="D1644" s="2"/>
      <c r="E1644" s="2"/>
      <c r="F1644" s="2"/>
      <c r="G1644" s="2"/>
    </row>
    <row r="1645" ht="12.75">
      <c r="A1645" s="1"/>
    </row>
    <row r="1646" spans="1:8" ht="12.75">
      <c r="A1646" s="1">
        <v>1304</v>
      </c>
      <c r="C1646" t="s">
        <v>818</v>
      </c>
      <c r="E1646" t="s">
        <v>5385</v>
      </c>
      <c r="F1646" t="s">
        <v>4385</v>
      </c>
      <c r="H1646" t="s">
        <v>929</v>
      </c>
    </row>
    <row r="1647" spans="1:6" ht="12.75">
      <c r="A1647" s="1">
        <v>1305</v>
      </c>
      <c r="C1647" t="s">
        <v>1626</v>
      </c>
      <c r="E1647" t="s">
        <v>5385</v>
      </c>
      <c r="F1647" t="s">
        <v>1616</v>
      </c>
    </row>
    <row r="1648" spans="1:6" ht="12.75">
      <c r="A1648" s="1">
        <v>1306</v>
      </c>
      <c r="C1648" t="s">
        <v>1704</v>
      </c>
      <c r="E1648" t="s">
        <v>5385</v>
      </c>
      <c r="F1648" t="s">
        <v>1617</v>
      </c>
    </row>
    <row r="1649" spans="1:8" ht="12.75">
      <c r="A1649" s="1">
        <v>1307</v>
      </c>
      <c r="C1649" t="s">
        <v>1627</v>
      </c>
      <c r="E1649" t="s">
        <v>5385</v>
      </c>
      <c r="F1649" t="s">
        <v>2279</v>
      </c>
      <c r="H1649" t="s">
        <v>3899</v>
      </c>
    </row>
    <row r="1650" spans="1:8" ht="12.75">
      <c r="A1650" s="1">
        <v>1308</v>
      </c>
      <c r="C1650" t="s">
        <v>1628</v>
      </c>
      <c r="E1650" t="s">
        <v>5385</v>
      </c>
      <c r="F1650" t="s">
        <v>1618</v>
      </c>
      <c r="H1650" t="s">
        <v>3899</v>
      </c>
    </row>
    <row r="1651" spans="1:8" ht="12.75">
      <c r="A1651" s="1">
        <v>1309</v>
      </c>
      <c r="C1651" t="s">
        <v>4000</v>
      </c>
      <c r="E1651" t="s">
        <v>5385</v>
      </c>
      <c r="F1651" t="s">
        <v>2200</v>
      </c>
      <c r="H1651" t="s">
        <v>1619</v>
      </c>
    </row>
    <row r="1652" spans="1:6" ht="12.75">
      <c r="A1652" s="1">
        <v>1310</v>
      </c>
      <c r="C1652" t="s">
        <v>1629</v>
      </c>
      <c r="E1652" t="s">
        <v>5385</v>
      </c>
      <c r="F1652" t="s">
        <v>1620</v>
      </c>
    </row>
    <row r="1653" spans="1:6" ht="12.75">
      <c r="A1653" s="1">
        <v>1311</v>
      </c>
      <c r="C1653" t="s">
        <v>1630</v>
      </c>
      <c r="E1653" t="s">
        <v>5385</v>
      </c>
      <c r="F1653" t="s">
        <v>1621</v>
      </c>
    </row>
    <row r="1654" spans="1:8" ht="12.75">
      <c r="A1654" s="1">
        <v>1312</v>
      </c>
      <c r="C1654" t="s">
        <v>1631</v>
      </c>
      <c r="E1654" t="s">
        <v>5385</v>
      </c>
      <c r="F1654" t="s">
        <v>1622</v>
      </c>
      <c r="H1654" t="s">
        <v>3899</v>
      </c>
    </row>
    <row r="1655" spans="1:8" ht="12.75">
      <c r="A1655" s="1">
        <v>1313</v>
      </c>
      <c r="C1655" t="s">
        <v>1632</v>
      </c>
      <c r="E1655" t="s">
        <v>5385</v>
      </c>
      <c r="F1655" t="s">
        <v>1623</v>
      </c>
      <c r="H1655" t="s">
        <v>3899</v>
      </c>
    </row>
    <row r="1656" spans="1:8" ht="12.75">
      <c r="A1656" s="1">
        <v>1314</v>
      </c>
      <c r="C1656" t="s">
        <v>1633</v>
      </c>
      <c r="E1656" t="s">
        <v>5385</v>
      </c>
      <c r="F1656" t="s">
        <v>1624</v>
      </c>
      <c r="H1656" t="s">
        <v>3899</v>
      </c>
    </row>
    <row r="1657" spans="1:8" ht="12.75">
      <c r="A1657" s="1">
        <v>1315</v>
      </c>
      <c r="C1657" t="s">
        <v>1155</v>
      </c>
      <c r="E1657" t="s">
        <v>5385</v>
      </c>
      <c r="F1657" t="s">
        <v>1625</v>
      </c>
      <c r="H1657" t="s">
        <v>3899</v>
      </c>
    </row>
    <row r="1658" spans="1:6" ht="12.75">
      <c r="A1658" s="1">
        <v>1316</v>
      </c>
      <c r="C1658" t="s">
        <v>2919</v>
      </c>
      <c r="E1658" t="s">
        <v>5385</v>
      </c>
      <c r="F1658" t="s">
        <v>1649</v>
      </c>
    </row>
    <row r="1659" spans="1:8" ht="12.75">
      <c r="A1659" s="1">
        <v>1317</v>
      </c>
      <c r="C1659" t="s">
        <v>1634</v>
      </c>
      <c r="E1659" t="s">
        <v>5385</v>
      </c>
      <c r="F1659" t="s">
        <v>2905</v>
      </c>
      <c r="H1659" t="s">
        <v>3899</v>
      </c>
    </row>
    <row r="1660" spans="1:8" ht="12.75">
      <c r="A1660" s="1">
        <v>1318</v>
      </c>
      <c r="C1660" t="s">
        <v>1635</v>
      </c>
      <c r="E1660" t="s">
        <v>5385</v>
      </c>
      <c r="F1660" t="s">
        <v>1650</v>
      </c>
      <c r="H1660" t="s">
        <v>1651</v>
      </c>
    </row>
    <row r="1661" spans="1:8" ht="12.75">
      <c r="A1661" s="1">
        <v>1319</v>
      </c>
      <c r="C1661" t="s">
        <v>1394</v>
      </c>
      <c r="E1661" t="s">
        <v>2380</v>
      </c>
      <c r="F1661" t="s">
        <v>2394</v>
      </c>
      <c r="H1661" t="s">
        <v>2397</v>
      </c>
    </row>
    <row r="1662" spans="1:8" ht="12.75">
      <c r="A1662" s="1">
        <v>1320</v>
      </c>
      <c r="C1662" t="s">
        <v>1394</v>
      </c>
      <c r="E1662" t="s">
        <v>2380</v>
      </c>
      <c r="F1662" t="s">
        <v>4082</v>
      </c>
      <c r="H1662" t="s">
        <v>2397</v>
      </c>
    </row>
    <row r="1663" spans="1:6" ht="12.75">
      <c r="A1663" s="1">
        <v>1321</v>
      </c>
      <c r="C1663" t="s">
        <v>1636</v>
      </c>
      <c r="E1663" t="s">
        <v>5385</v>
      </c>
      <c r="F1663" t="s">
        <v>1652</v>
      </c>
    </row>
    <row r="1664" spans="1:6" ht="12.75">
      <c r="A1664" s="1">
        <v>1322</v>
      </c>
      <c r="C1664" t="s">
        <v>2473</v>
      </c>
      <c r="E1664" t="s">
        <v>5385</v>
      </c>
      <c r="F1664" t="s">
        <v>1653</v>
      </c>
    </row>
    <row r="1665" spans="1:8" ht="12.75">
      <c r="A1665" s="1">
        <v>1323</v>
      </c>
      <c r="C1665" t="s">
        <v>5434</v>
      </c>
      <c r="E1665" t="s">
        <v>5385</v>
      </c>
      <c r="F1665" t="s">
        <v>1108</v>
      </c>
      <c r="H1665" t="s">
        <v>1441</v>
      </c>
    </row>
    <row r="1666" spans="1:8" ht="12.75">
      <c r="A1666" s="1">
        <v>1324</v>
      </c>
      <c r="C1666" t="s">
        <v>1637</v>
      </c>
      <c r="E1666" t="s">
        <v>5385</v>
      </c>
      <c r="F1666" t="s">
        <v>2279</v>
      </c>
      <c r="H1666" t="s">
        <v>3899</v>
      </c>
    </row>
    <row r="1667" spans="1:8" ht="12.75">
      <c r="A1667" s="1">
        <v>1325</v>
      </c>
      <c r="C1667" t="s">
        <v>2379</v>
      </c>
      <c r="E1667" t="s">
        <v>2380</v>
      </c>
      <c r="F1667" t="s">
        <v>3311</v>
      </c>
      <c r="H1667" t="s">
        <v>1439</v>
      </c>
    </row>
    <row r="1668" spans="1:6" ht="12.75">
      <c r="A1668" s="1">
        <v>1326</v>
      </c>
      <c r="C1668" t="s">
        <v>1405</v>
      </c>
      <c r="E1668" t="s">
        <v>5385</v>
      </c>
      <c r="F1668" t="s">
        <v>1654</v>
      </c>
    </row>
    <row r="1669" spans="1:8" ht="12.75">
      <c r="A1669" s="1">
        <v>1327</v>
      </c>
      <c r="C1669" t="s">
        <v>1638</v>
      </c>
      <c r="E1669" t="s">
        <v>5385</v>
      </c>
      <c r="F1669" t="s">
        <v>3952</v>
      </c>
      <c r="H1669" t="s">
        <v>2926</v>
      </c>
    </row>
    <row r="1670" spans="1:6" ht="12.75">
      <c r="A1670" s="1">
        <v>1328</v>
      </c>
      <c r="C1670" t="s">
        <v>2179</v>
      </c>
      <c r="E1670" t="s">
        <v>5385</v>
      </c>
      <c r="F1670" t="s">
        <v>1655</v>
      </c>
    </row>
    <row r="1671" spans="1:6" ht="12.75">
      <c r="A1671" s="1">
        <v>1329</v>
      </c>
      <c r="C1671" t="s">
        <v>5435</v>
      </c>
      <c r="E1671" t="s">
        <v>5385</v>
      </c>
      <c r="F1671" t="s">
        <v>1656</v>
      </c>
    </row>
    <row r="1672" spans="1:6" ht="12.75">
      <c r="A1672" s="1">
        <v>1330</v>
      </c>
      <c r="C1672" t="s">
        <v>1639</v>
      </c>
      <c r="E1672" t="s">
        <v>5385</v>
      </c>
      <c r="F1672" t="s">
        <v>1657</v>
      </c>
    </row>
    <row r="1673" spans="1:8" ht="12.75">
      <c r="A1673" s="1">
        <v>1331</v>
      </c>
      <c r="C1673" t="s">
        <v>1640</v>
      </c>
      <c r="E1673" t="s">
        <v>5385</v>
      </c>
      <c r="F1673" t="s">
        <v>1625</v>
      </c>
      <c r="H1673" t="s">
        <v>3899</v>
      </c>
    </row>
    <row r="1674" spans="1:8" ht="12.75">
      <c r="A1674" s="1">
        <v>1332</v>
      </c>
      <c r="C1674" t="s">
        <v>2379</v>
      </c>
      <c r="E1674" t="s">
        <v>2380</v>
      </c>
      <c r="F1674" t="s">
        <v>1658</v>
      </c>
      <c r="H1674" t="s">
        <v>1659</v>
      </c>
    </row>
    <row r="1675" spans="1:6" ht="12.75">
      <c r="A1675" s="1">
        <v>1333</v>
      </c>
      <c r="C1675" t="s">
        <v>1641</v>
      </c>
      <c r="E1675" t="s">
        <v>5385</v>
      </c>
      <c r="F1675" t="s">
        <v>1660</v>
      </c>
    </row>
    <row r="1676" spans="1:6" ht="12.75">
      <c r="A1676" s="1">
        <v>1334</v>
      </c>
      <c r="C1676" t="s">
        <v>1642</v>
      </c>
      <c r="E1676" t="s">
        <v>5385</v>
      </c>
      <c r="F1676" t="s">
        <v>1661</v>
      </c>
    </row>
    <row r="1677" spans="1:6" ht="12.75">
      <c r="A1677" s="1">
        <v>1335</v>
      </c>
      <c r="C1677" t="s">
        <v>1643</v>
      </c>
      <c r="E1677" t="s">
        <v>5385</v>
      </c>
      <c r="F1677" t="s">
        <v>1662</v>
      </c>
    </row>
    <row r="1678" spans="1:8" ht="12.75">
      <c r="A1678" s="1">
        <v>1336</v>
      </c>
      <c r="C1678" t="s">
        <v>1644</v>
      </c>
      <c r="E1678" t="s">
        <v>5385</v>
      </c>
      <c r="F1678" t="s">
        <v>1663</v>
      </c>
      <c r="H1678" t="s">
        <v>3899</v>
      </c>
    </row>
    <row r="1679" spans="1:8" ht="12.75">
      <c r="A1679" s="1">
        <v>1337</v>
      </c>
      <c r="C1679" t="s">
        <v>2379</v>
      </c>
      <c r="E1679" t="s">
        <v>5385</v>
      </c>
      <c r="F1679" t="s">
        <v>2949</v>
      </c>
      <c r="H1679" t="s">
        <v>3880</v>
      </c>
    </row>
    <row r="1680" spans="1:6" ht="12.75">
      <c r="A1680" s="1">
        <v>1338</v>
      </c>
      <c r="C1680" t="s">
        <v>5401</v>
      </c>
      <c r="E1680" t="s">
        <v>5385</v>
      </c>
      <c r="F1680" t="s">
        <v>1664</v>
      </c>
    </row>
    <row r="1681" spans="1:6" ht="12.75">
      <c r="A1681" s="1">
        <v>1339</v>
      </c>
      <c r="C1681" t="s">
        <v>2913</v>
      </c>
      <c r="E1681" t="s">
        <v>5385</v>
      </c>
      <c r="F1681" t="s">
        <v>1665</v>
      </c>
    </row>
    <row r="1682" spans="1:8" ht="12.75">
      <c r="A1682" s="1">
        <v>1340</v>
      </c>
      <c r="C1682" t="s">
        <v>2379</v>
      </c>
      <c r="E1682" t="s">
        <v>2380</v>
      </c>
      <c r="F1682" t="s">
        <v>1936</v>
      </c>
      <c r="H1682" t="s">
        <v>1666</v>
      </c>
    </row>
    <row r="1683" spans="1:6" ht="12.75">
      <c r="A1683" s="1">
        <v>1341</v>
      </c>
      <c r="C1683" t="s">
        <v>2484</v>
      </c>
      <c r="E1683" t="s">
        <v>5385</v>
      </c>
      <c r="F1683" t="s">
        <v>1667</v>
      </c>
    </row>
    <row r="1684" spans="1:6" ht="12.75">
      <c r="A1684" s="1">
        <v>1342</v>
      </c>
      <c r="C1684" t="s">
        <v>1645</v>
      </c>
      <c r="E1684" t="s">
        <v>5385</v>
      </c>
      <c r="F1684" t="s">
        <v>1668</v>
      </c>
    </row>
    <row r="1685" spans="1:8" ht="12.75">
      <c r="A1685" s="1">
        <v>1343</v>
      </c>
      <c r="C1685" t="s">
        <v>2401</v>
      </c>
      <c r="E1685" t="s">
        <v>2380</v>
      </c>
      <c r="F1685" t="s">
        <v>2411</v>
      </c>
      <c r="H1685" t="s">
        <v>2412</v>
      </c>
    </row>
    <row r="1686" spans="1:8" ht="12.75">
      <c r="A1686" s="1">
        <v>1344</v>
      </c>
      <c r="C1686" t="s">
        <v>2379</v>
      </c>
      <c r="D1686" t="s">
        <v>2406</v>
      </c>
      <c r="E1686" t="s">
        <v>2380</v>
      </c>
      <c r="F1686" t="s">
        <v>1669</v>
      </c>
      <c r="H1686" t="s">
        <v>784</v>
      </c>
    </row>
    <row r="1687" ht="12.75">
      <c r="A1687" s="27"/>
    </row>
    <row r="1688" spans="1:8" ht="12.75">
      <c r="A1688" s="1">
        <v>1345</v>
      </c>
      <c r="C1688" t="s">
        <v>2360</v>
      </c>
      <c r="E1688" t="s">
        <v>2380</v>
      </c>
      <c r="F1688" t="s">
        <v>1670</v>
      </c>
      <c r="H1688" t="s">
        <v>3899</v>
      </c>
    </row>
    <row r="1689" spans="1:8" ht="12.75">
      <c r="A1689" s="1">
        <v>1346</v>
      </c>
      <c r="C1689" t="s">
        <v>1646</v>
      </c>
      <c r="E1689" t="s">
        <v>2380</v>
      </c>
      <c r="F1689" t="s">
        <v>1671</v>
      </c>
      <c r="H1689" t="s">
        <v>1441</v>
      </c>
    </row>
    <row r="1690" spans="1:6" ht="12.75">
      <c r="A1690" s="1">
        <v>1347</v>
      </c>
      <c r="C1690" t="s">
        <v>1647</v>
      </c>
      <c r="E1690" t="s">
        <v>2380</v>
      </c>
      <c r="F1690" t="s">
        <v>1672</v>
      </c>
    </row>
    <row r="1691" spans="1:6" ht="12.75">
      <c r="A1691" s="1">
        <v>1348</v>
      </c>
      <c r="C1691" t="s">
        <v>1648</v>
      </c>
      <c r="E1691" t="s">
        <v>2380</v>
      </c>
      <c r="F1691" t="s">
        <v>1670</v>
      </c>
    </row>
    <row r="1692" ht="12.75">
      <c r="A1692" s="1"/>
    </row>
    <row r="1693" ht="12.75">
      <c r="A1693" s="1"/>
    </row>
    <row r="1694" spans="1:7" ht="12.75">
      <c r="A1694" t="s">
        <v>3900</v>
      </c>
      <c r="B1694" s="13"/>
      <c r="C1694" s="13"/>
      <c r="G1694" t="s">
        <v>4055</v>
      </c>
    </row>
    <row r="1695" spans="1:2" ht="12.75">
      <c r="A1695" s="1"/>
      <c r="B1695" t="s">
        <v>4054</v>
      </c>
    </row>
    <row r="1696" ht="12.75">
      <c r="A1696" s="1"/>
    </row>
    <row r="1697" spans="1:8" ht="12.75">
      <c r="A1697" s="1">
        <v>1349</v>
      </c>
      <c r="C1697" t="s">
        <v>2998</v>
      </c>
      <c r="E1697" t="s">
        <v>2380</v>
      </c>
      <c r="F1697" t="s">
        <v>5452</v>
      </c>
      <c r="H1697" t="s">
        <v>5393</v>
      </c>
    </row>
    <row r="1698" spans="1:6" ht="12.75">
      <c r="A1698" s="1">
        <v>1350</v>
      </c>
      <c r="C1698" t="s">
        <v>2473</v>
      </c>
      <c r="E1698" t="s">
        <v>5385</v>
      </c>
      <c r="F1698" t="s">
        <v>5453</v>
      </c>
    </row>
    <row r="1699" spans="1:6" ht="12.75">
      <c r="A1699" s="1">
        <v>1351</v>
      </c>
      <c r="C1699" t="s">
        <v>2475</v>
      </c>
      <c r="E1699" t="s">
        <v>5385</v>
      </c>
      <c r="F1699" t="s">
        <v>5454</v>
      </c>
    </row>
    <row r="1700" spans="1:6" ht="12.75">
      <c r="A1700" s="1">
        <v>1352</v>
      </c>
      <c r="C1700" t="s">
        <v>5459</v>
      </c>
      <c r="E1700" t="s">
        <v>5385</v>
      </c>
      <c r="F1700" t="s">
        <v>5455</v>
      </c>
    </row>
    <row r="1701" spans="1:6" ht="12.75">
      <c r="A1701" s="1">
        <v>1353</v>
      </c>
      <c r="C1701" t="s">
        <v>5421</v>
      </c>
      <c r="E1701" t="s">
        <v>5385</v>
      </c>
      <c r="F1701" t="s">
        <v>5456</v>
      </c>
    </row>
    <row r="1702" spans="1:6" ht="12.75">
      <c r="A1702" s="1">
        <v>1354</v>
      </c>
      <c r="C1702" t="s">
        <v>1171</v>
      </c>
      <c r="E1702" t="s">
        <v>5385</v>
      </c>
      <c r="F1702" t="s">
        <v>5457</v>
      </c>
    </row>
    <row r="1703" spans="1:6" ht="12.75">
      <c r="A1703" s="1">
        <v>1355</v>
      </c>
      <c r="C1703" t="s">
        <v>5401</v>
      </c>
      <c r="E1703" t="s">
        <v>5385</v>
      </c>
      <c r="F1703" t="s">
        <v>2163</v>
      </c>
    </row>
    <row r="1704" spans="1:8" ht="12.75">
      <c r="A1704" s="1">
        <v>1356</v>
      </c>
      <c r="C1704" t="s">
        <v>2379</v>
      </c>
      <c r="E1704" t="s">
        <v>2380</v>
      </c>
      <c r="F1704" t="s">
        <v>2381</v>
      </c>
      <c r="H1704" t="s">
        <v>726</v>
      </c>
    </row>
    <row r="1705" spans="1:8" ht="12.75">
      <c r="A1705" s="1">
        <v>1357</v>
      </c>
      <c r="C1705" t="s">
        <v>2379</v>
      </c>
      <c r="E1705" t="s">
        <v>2380</v>
      </c>
      <c r="F1705" t="s">
        <v>5458</v>
      </c>
      <c r="H1705" t="s">
        <v>3913</v>
      </c>
    </row>
    <row r="1706" ht="12.75">
      <c r="A1706" s="1"/>
    </row>
    <row r="1707" ht="12.75">
      <c r="A1707" s="1"/>
    </row>
    <row r="1708" spans="1:7" ht="12.75">
      <c r="A1708" t="s">
        <v>3902</v>
      </c>
      <c r="B1708" s="13"/>
      <c r="C1708" s="13"/>
      <c r="G1708" t="s">
        <v>4056</v>
      </c>
    </row>
    <row r="1709" spans="1:2" ht="12.75">
      <c r="A1709" s="1"/>
      <c r="B1709" t="s">
        <v>641</v>
      </c>
    </row>
    <row r="1710" ht="12.75">
      <c r="A1710" s="1"/>
    </row>
    <row r="1711" spans="1:8" ht="12.75">
      <c r="A1711" s="1">
        <v>1358</v>
      </c>
      <c r="C1711" t="s">
        <v>2484</v>
      </c>
      <c r="E1711" t="s">
        <v>2380</v>
      </c>
      <c r="F1711" t="s">
        <v>2152</v>
      </c>
      <c r="H1711" t="s">
        <v>5462</v>
      </c>
    </row>
    <row r="1712" spans="1:8" ht="12.75">
      <c r="A1712" s="1">
        <v>1359</v>
      </c>
      <c r="C1712" t="s">
        <v>2458</v>
      </c>
      <c r="E1712" t="s">
        <v>2380</v>
      </c>
      <c r="F1712" t="s">
        <v>5463</v>
      </c>
      <c r="H1712" t="s">
        <v>5462</v>
      </c>
    </row>
    <row r="1713" spans="1:8" ht="12.75">
      <c r="A1713" s="1">
        <v>1360</v>
      </c>
      <c r="C1713" t="s">
        <v>4255</v>
      </c>
      <c r="E1713" t="s">
        <v>2380</v>
      </c>
      <c r="F1713" t="s">
        <v>3968</v>
      </c>
      <c r="H1713" t="s">
        <v>2840</v>
      </c>
    </row>
    <row r="1714" spans="1:8" ht="12.75">
      <c r="A1714" s="1">
        <v>1361</v>
      </c>
      <c r="C1714" t="s">
        <v>2473</v>
      </c>
      <c r="E1714" t="s">
        <v>2380</v>
      </c>
      <c r="F1714" t="s">
        <v>4017</v>
      </c>
      <c r="H1714" t="s">
        <v>2954</v>
      </c>
    </row>
    <row r="1715" spans="1:8" ht="12.75">
      <c r="A1715" s="1">
        <v>1362</v>
      </c>
      <c r="C1715" t="s">
        <v>5460</v>
      </c>
      <c r="E1715" t="s">
        <v>2380</v>
      </c>
      <c r="F1715" t="s">
        <v>5464</v>
      </c>
      <c r="H1715" t="s">
        <v>943</v>
      </c>
    </row>
    <row r="1716" spans="1:8" ht="12.75">
      <c r="A1716" s="1">
        <v>1363</v>
      </c>
      <c r="C1716" t="s">
        <v>2829</v>
      </c>
      <c r="E1716" t="s">
        <v>2380</v>
      </c>
      <c r="F1716" t="s">
        <v>5465</v>
      </c>
      <c r="H1716" t="s">
        <v>2840</v>
      </c>
    </row>
    <row r="1717" spans="1:8" ht="12.75">
      <c r="A1717" s="1">
        <v>1364</v>
      </c>
      <c r="C1717" t="s">
        <v>3999</v>
      </c>
      <c r="E1717" t="s">
        <v>2380</v>
      </c>
      <c r="F1717" t="s">
        <v>3690</v>
      </c>
      <c r="H1717" t="s">
        <v>5466</v>
      </c>
    </row>
    <row r="1718" spans="1:8" ht="12.75">
      <c r="A1718" s="1">
        <v>1365</v>
      </c>
      <c r="C1718" t="s">
        <v>5461</v>
      </c>
      <c r="E1718" t="s">
        <v>2380</v>
      </c>
      <c r="F1718" t="s">
        <v>5394</v>
      </c>
      <c r="H1718" t="s">
        <v>2954</v>
      </c>
    </row>
    <row r="1719" spans="1:8" ht="12.75">
      <c r="A1719" s="1">
        <v>1366</v>
      </c>
      <c r="C1719" t="s">
        <v>823</v>
      </c>
      <c r="E1719" t="s">
        <v>2380</v>
      </c>
      <c r="F1719" t="s">
        <v>2949</v>
      </c>
      <c r="H1719" t="s">
        <v>5467</v>
      </c>
    </row>
    <row r="1720" spans="1:8" ht="12.75">
      <c r="A1720" s="1">
        <v>1367</v>
      </c>
      <c r="C1720" t="s">
        <v>4001</v>
      </c>
      <c r="E1720" t="s">
        <v>2380</v>
      </c>
      <c r="F1720" t="s">
        <v>5468</v>
      </c>
      <c r="H1720" t="s">
        <v>5469</v>
      </c>
    </row>
    <row r="1721" spans="1:8" ht="12.75">
      <c r="A1721" s="1">
        <v>1368</v>
      </c>
      <c r="C1721" t="s">
        <v>5401</v>
      </c>
      <c r="E1721" t="s">
        <v>2380</v>
      </c>
      <c r="F1721" t="s">
        <v>1056</v>
      </c>
      <c r="H1721" t="s">
        <v>5469</v>
      </c>
    </row>
    <row r="1722" spans="1:8" ht="12.75">
      <c r="A1722" s="1">
        <v>1369</v>
      </c>
      <c r="C1722" t="s">
        <v>1704</v>
      </c>
      <c r="E1722" t="s">
        <v>2380</v>
      </c>
      <c r="F1722" t="s">
        <v>4468</v>
      </c>
      <c r="H1722" t="s">
        <v>5470</v>
      </c>
    </row>
    <row r="1723" spans="1:8" ht="12.75">
      <c r="A1723" s="1">
        <v>1370</v>
      </c>
      <c r="C1723" t="s">
        <v>2379</v>
      </c>
      <c r="D1723" t="s">
        <v>2406</v>
      </c>
      <c r="E1723" t="s">
        <v>2380</v>
      </c>
      <c r="F1723" t="s">
        <v>1699</v>
      </c>
      <c r="H1723" t="s">
        <v>5393</v>
      </c>
    </row>
    <row r="1724" spans="1:8" ht="12.75">
      <c r="A1724" s="1">
        <v>1371</v>
      </c>
      <c r="C1724" t="s">
        <v>2352</v>
      </c>
      <c r="E1724" t="s">
        <v>2380</v>
      </c>
      <c r="F1724" t="s">
        <v>2385</v>
      </c>
      <c r="H1724" t="s">
        <v>2386</v>
      </c>
    </row>
    <row r="1725" ht="12.75">
      <c r="A1725" s="1"/>
    </row>
    <row r="1726" ht="12.75">
      <c r="A1726" s="1"/>
    </row>
    <row r="1727" spans="1:8" ht="12.75">
      <c r="A1727" s="2" t="s">
        <v>4073</v>
      </c>
      <c r="B1727" s="15"/>
      <c r="C1727" s="15"/>
      <c r="D1727" s="2"/>
      <c r="E1727" s="2"/>
      <c r="F1727" s="2"/>
      <c r="G1727" s="2" t="s">
        <v>4075</v>
      </c>
      <c r="H1727" s="2"/>
    </row>
    <row r="1728" spans="1:8" ht="12.75">
      <c r="A1728" s="14"/>
      <c r="B1728" s="2" t="s">
        <v>4074</v>
      </c>
      <c r="C1728" s="2"/>
      <c r="D1728" s="2"/>
      <c r="E1728" s="2"/>
      <c r="F1728" s="2"/>
      <c r="G1728" s="2"/>
      <c r="H1728" s="2"/>
    </row>
    <row r="1729" ht="12.75">
      <c r="A1729" s="1"/>
    </row>
    <row r="1730" spans="1:8" ht="12.75">
      <c r="A1730" s="1">
        <v>1372</v>
      </c>
      <c r="C1730" t="s">
        <v>2379</v>
      </c>
      <c r="E1730" t="s">
        <v>2380</v>
      </c>
      <c r="F1730" t="s">
        <v>4076</v>
      </c>
      <c r="H1730" t="s">
        <v>2386</v>
      </c>
    </row>
    <row r="1731" spans="1:8" ht="12.75">
      <c r="A1731" s="1">
        <v>1373</v>
      </c>
      <c r="C1731" t="s">
        <v>2379</v>
      </c>
      <c r="E1731" t="s">
        <v>2380</v>
      </c>
      <c r="F1731" t="s">
        <v>1728</v>
      </c>
      <c r="H1731" t="s">
        <v>1708</v>
      </c>
    </row>
    <row r="1732" spans="1:8" ht="12.75">
      <c r="A1732" s="1">
        <v>1374</v>
      </c>
      <c r="C1732" t="s">
        <v>1082</v>
      </c>
      <c r="D1732" s="11" t="s">
        <v>4083</v>
      </c>
      <c r="E1732" t="s">
        <v>2380</v>
      </c>
      <c r="F1732" t="s">
        <v>720</v>
      </c>
      <c r="H1732" t="s">
        <v>2429</v>
      </c>
    </row>
    <row r="1733" spans="1:8" ht="12.75">
      <c r="A1733" s="1">
        <v>1375</v>
      </c>
      <c r="C1733" t="s">
        <v>4084</v>
      </c>
      <c r="E1733" t="s">
        <v>2380</v>
      </c>
      <c r="F1733" t="s">
        <v>2385</v>
      </c>
      <c r="H1733" t="s">
        <v>2386</v>
      </c>
    </row>
    <row r="1734" spans="1:8" ht="12.75">
      <c r="A1734" s="1">
        <v>1376</v>
      </c>
      <c r="C1734" t="s">
        <v>4085</v>
      </c>
      <c r="E1734" t="s">
        <v>2380</v>
      </c>
      <c r="F1734" t="s">
        <v>4077</v>
      </c>
      <c r="H1734" t="s">
        <v>1859</v>
      </c>
    </row>
    <row r="1735" spans="1:8" ht="12.75">
      <c r="A1735" s="1">
        <v>1377</v>
      </c>
      <c r="C1735" t="s">
        <v>4086</v>
      </c>
      <c r="E1735" t="s">
        <v>2380</v>
      </c>
      <c r="F1735" t="s">
        <v>3980</v>
      </c>
      <c r="H1735" t="s">
        <v>862</v>
      </c>
    </row>
    <row r="1736" spans="1:8" ht="12.75">
      <c r="A1736" s="1">
        <v>1378</v>
      </c>
      <c r="C1736" t="s">
        <v>2379</v>
      </c>
      <c r="E1736" t="s">
        <v>2380</v>
      </c>
      <c r="F1736" t="s">
        <v>4078</v>
      </c>
      <c r="H1736" t="s">
        <v>4079</v>
      </c>
    </row>
    <row r="1737" spans="1:8" ht="12.75">
      <c r="A1737" s="1">
        <v>1379</v>
      </c>
      <c r="C1737" t="s">
        <v>2379</v>
      </c>
      <c r="E1737" t="s">
        <v>2380</v>
      </c>
      <c r="F1737" t="s">
        <v>4080</v>
      </c>
      <c r="H1737" t="s">
        <v>5447</v>
      </c>
    </row>
    <row r="1738" spans="1:8" ht="12.75">
      <c r="A1738" s="1">
        <v>1380</v>
      </c>
      <c r="C1738" t="s">
        <v>5401</v>
      </c>
      <c r="D1738" s="11" t="s">
        <v>4083</v>
      </c>
      <c r="E1738" t="s">
        <v>2380</v>
      </c>
      <c r="F1738" t="s">
        <v>2394</v>
      </c>
      <c r="H1738" t="s">
        <v>2397</v>
      </c>
    </row>
    <row r="1739" spans="1:8" ht="12.75">
      <c r="A1739" s="1">
        <v>1381</v>
      </c>
      <c r="C1739" t="s">
        <v>4087</v>
      </c>
      <c r="E1739" t="s">
        <v>2380</v>
      </c>
      <c r="F1739" t="s">
        <v>4081</v>
      </c>
      <c r="H1739" t="s">
        <v>2386</v>
      </c>
    </row>
    <row r="1740" spans="1:8" ht="12.75">
      <c r="A1740" s="1">
        <v>1382</v>
      </c>
      <c r="C1740" t="s">
        <v>5383</v>
      </c>
      <c r="E1740" t="s">
        <v>2380</v>
      </c>
      <c r="F1740" t="s">
        <v>2383</v>
      </c>
      <c r="H1740" t="s">
        <v>2388</v>
      </c>
    </row>
    <row r="1741" spans="1:8" ht="12.75">
      <c r="A1741" s="1">
        <v>1383</v>
      </c>
      <c r="C1741" t="s">
        <v>1725</v>
      </c>
      <c r="E1741" t="s">
        <v>2380</v>
      </c>
      <c r="F1741" t="s">
        <v>4082</v>
      </c>
      <c r="H1741" t="s">
        <v>2397</v>
      </c>
    </row>
    <row r="1742" ht="12.75">
      <c r="A1742" s="1"/>
    </row>
    <row r="1743" ht="12.75">
      <c r="A1743" s="1"/>
    </row>
    <row r="1744" spans="1:7" ht="12.75">
      <c r="A1744" t="s">
        <v>3904</v>
      </c>
      <c r="B1744" s="13"/>
      <c r="C1744" s="13"/>
      <c r="G1744" t="s">
        <v>4057</v>
      </c>
    </row>
    <row r="1745" spans="1:2" ht="12.75">
      <c r="A1745" s="1"/>
      <c r="B1745" t="s">
        <v>4167</v>
      </c>
    </row>
    <row r="1746" ht="12.75">
      <c r="A1746" s="1"/>
    </row>
    <row r="1747" spans="1:9" ht="12.75">
      <c r="A1747" s="1">
        <v>1384</v>
      </c>
      <c r="B1747" s="20" t="s">
        <v>1450</v>
      </c>
      <c r="C1747" t="s">
        <v>5472</v>
      </c>
      <c r="G1747" t="s">
        <v>2380</v>
      </c>
      <c r="H1747" t="s">
        <v>3820</v>
      </c>
      <c r="I1747" t="s">
        <v>2884</v>
      </c>
    </row>
    <row r="1748" spans="1:9" ht="12.75">
      <c r="A1748" s="1">
        <v>1385</v>
      </c>
      <c r="B1748" s="20" t="s">
        <v>1449</v>
      </c>
      <c r="C1748" t="s">
        <v>5501</v>
      </c>
      <c r="G1748" t="s">
        <v>2380</v>
      </c>
      <c r="H1748" t="s">
        <v>5473</v>
      </c>
      <c r="I1748" t="s">
        <v>4442</v>
      </c>
    </row>
    <row r="1749" spans="1:9" ht="12.75">
      <c r="A1749" s="1">
        <v>1386</v>
      </c>
      <c r="B1749" s="20" t="s">
        <v>1448</v>
      </c>
      <c r="C1749" t="s">
        <v>5502</v>
      </c>
      <c r="G1749" t="s">
        <v>2380</v>
      </c>
      <c r="H1749" t="s">
        <v>4431</v>
      </c>
      <c r="I1749" t="s">
        <v>3955</v>
      </c>
    </row>
    <row r="1750" spans="1:9" ht="12.75">
      <c r="A1750" s="1">
        <v>1387</v>
      </c>
      <c r="B1750" s="20" t="s">
        <v>5471</v>
      </c>
      <c r="C1750" s="20" t="s">
        <v>5503</v>
      </c>
      <c r="G1750" t="s">
        <v>2380</v>
      </c>
      <c r="H1750" t="s">
        <v>3821</v>
      </c>
      <c r="I1750" t="s">
        <v>2884</v>
      </c>
    </row>
    <row r="1751" spans="1:9" ht="12.75">
      <c r="A1751" s="1">
        <v>1388</v>
      </c>
      <c r="B1751" s="20" t="s">
        <v>1450</v>
      </c>
      <c r="C1751" t="s">
        <v>5504</v>
      </c>
      <c r="G1751" t="s">
        <v>2380</v>
      </c>
      <c r="H1751" t="s">
        <v>5474</v>
      </c>
      <c r="I1751" t="s">
        <v>2884</v>
      </c>
    </row>
    <row r="1752" spans="1:9" ht="12.75">
      <c r="A1752" s="1">
        <v>1389</v>
      </c>
      <c r="B1752" s="20" t="s">
        <v>1449</v>
      </c>
      <c r="C1752" t="s">
        <v>5505</v>
      </c>
      <c r="G1752" t="s">
        <v>2380</v>
      </c>
      <c r="H1752" t="s">
        <v>5475</v>
      </c>
      <c r="I1752" t="s">
        <v>2884</v>
      </c>
    </row>
    <row r="1753" spans="1:9" ht="12.75">
      <c r="A1753" s="1">
        <v>1390</v>
      </c>
      <c r="B1753" s="20" t="s">
        <v>1449</v>
      </c>
      <c r="C1753" t="s">
        <v>5506</v>
      </c>
      <c r="G1753" t="s">
        <v>2380</v>
      </c>
      <c r="H1753" t="s">
        <v>5476</v>
      </c>
      <c r="I1753" t="s">
        <v>3953</v>
      </c>
    </row>
    <row r="1754" spans="1:9" ht="12.75">
      <c r="A1754" s="1">
        <v>1391</v>
      </c>
      <c r="B1754" s="20" t="s">
        <v>1450</v>
      </c>
      <c r="C1754" t="s">
        <v>5507</v>
      </c>
      <c r="G1754" t="s">
        <v>2380</v>
      </c>
      <c r="H1754" t="s">
        <v>5477</v>
      </c>
      <c r="I1754" t="s">
        <v>2884</v>
      </c>
    </row>
    <row r="1755" spans="1:9" ht="12.75">
      <c r="A1755" s="1">
        <v>1392</v>
      </c>
      <c r="B1755" s="20" t="s">
        <v>1449</v>
      </c>
      <c r="C1755" t="s">
        <v>5508</v>
      </c>
      <c r="G1755" t="s">
        <v>2380</v>
      </c>
      <c r="H1755" t="s">
        <v>1430</v>
      </c>
      <c r="I1755" t="s">
        <v>2884</v>
      </c>
    </row>
    <row r="1756" spans="1:9" ht="12.75">
      <c r="A1756" s="1">
        <v>1393</v>
      </c>
      <c r="B1756" s="20" t="s">
        <v>1450</v>
      </c>
      <c r="C1756" t="s">
        <v>5509</v>
      </c>
      <c r="G1756" t="s">
        <v>2380</v>
      </c>
      <c r="H1756" t="s">
        <v>5478</v>
      </c>
      <c r="I1756" t="s">
        <v>5479</v>
      </c>
    </row>
    <row r="1757" spans="1:9" ht="12.75">
      <c r="A1757" s="1">
        <v>1394</v>
      </c>
      <c r="B1757" s="20" t="s">
        <v>1449</v>
      </c>
      <c r="C1757" t="s">
        <v>5510</v>
      </c>
      <c r="G1757" t="s">
        <v>2380</v>
      </c>
      <c r="H1757" t="s">
        <v>1369</v>
      </c>
      <c r="I1757" t="s">
        <v>5480</v>
      </c>
    </row>
    <row r="1758" spans="1:9" ht="12.75">
      <c r="A1758" s="1">
        <v>1395</v>
      </c>
      <c r="B1758" s="20" t="s">
        <v>1450</v>
      </c>
      <c r="C1758" t="s">
        <v>5511</v>
      </c>
      <c r="G1758" t="s">
        <v>2380</v>
      </c>
      <c r="H1758" t="s">
        <v>1470</v>
      </c>
      <c r="I1758" t="s">
        <v>2884</v>
      </c>
    </row>
    <row r="1759" spans="1:9" ht="12.75">
      <c r="A1759" s="1">
        <v>1396</v>
      </c>
      <c r="B1759" s="20" t="s">
        <v>1450</v>
      </c>
      <c r="C1759" t="s">
        <v>5512</v>
      </c>
      <c r="G1759" t="s">
        <v>2380</v>
      </c>
      <c r="H1759" t="s">
        <v>5481</v>
      </c>
      <c r="I1759" t="s">
        <v>2884</v>
      </c>
    </row>
    <row r="1760" spans="1:9" ht="12.75">
      <c r="A1760" s="1">
        <v>1397</v>
      </c>
      <c r="B1760" s="20" t="s">
        <v>1449</v>
      </c>
      <c r="C1760" t="s">
        <v>5401</v>
      </c>
      <c r="G1760" t="s">
        <v>2380</v>
      </c>
      <c r="H1760" t="s">
        <v>5482</v>
      </c>
      <c r="I1760" t="s">
        <v>3971</v>
      </c>
    </row>
    <row r="1761" spans="1:9" ht="12.75">
      <c r="A1761" s="1">
        <v>1398</v>
      </c>
      <c r="B1761" s="20" t="s">
        <v>1448</v>
      </c>
      <c r="C1761" t="s">
        <v>5513</v>
      </c>
      <c r="G1761" t="s">
        <v>2380</v>
      </c>
      <c r="H1761" t="s">
        <v>3821</v>
      </c>
      <c r="I1761" t="s">
        <v>3970</v>
      </c>
    </row>
    <row r="1762" spans="1:9" ht="12.75">
      <c r="A1762" s="1">
        <v>1399</v>
      </c>
      <c r="B1762" s="20" t="s">
        <v>1450</v>
      </c>
      <c r="C1762" t="s">
        <v>5514</v>
      </c>
      <c r="G1762" t="s">
        <v>2380</v>
      </c>
      <c r="H1762" t="s">
        <v>5483</v>
      </c>
      <c r="I1762" t="s">
        <v>2884</v>
      </c>
    </row>
    <row r="1763" spans="1:9" ht="12.75">
      <c r="A1763" s="1">
        <v>1400</v>
      </c>
      <c r="B1763" s="20" t="s">
        <v>1449</v>
      </c>
      <c r="C1763" t="s">
        <v>2913</v>
      </c>
      <c r="G1763" t="s">
        <v>2380</v>
      </c>
      <c r="H1763" t="s">
        <v>3303</v>
      </c>
      <c r="I1763" t="s">
        <v>3955</v>
      </c>
    </row>
    <row r="1764" spans="1:9" ht="12.75">
      <c r="A1764" s="1">
        <v>1401</v>
      </c>
      <c r="B1764" s="20" t="s">
        <v>1448</v>
      </c>
      <c r="C1764" t="s">
        <v>5515</v>
      </c>
      <c r="G1764" t="s">
        <v>2380</v>
      </c>
      <c r="H1764" t="s">
        <v>1681</v>
      </c>
      <c r="I1764" t="s">
        <v>3955</v>
      </c>
    </row>
    <row r="1765" spans="1:9" ht="12.75">
      <c r="A1765" s="1">
        <v>1402</v>
      </c>
      <c r="B1765" s="20" t="s">
        <v>1448</v>
      </c>
      <c r="C1765" t="s">
        <v>5516</v>
      </c>
      <c r="G1765" t="s">
        <v>2380</v>
      </c>
      <c r="H1765" t="s">
        <v>5484</v>
      </c>
      <c r="I1765" t="s">
        <v>5485</v>
      </c>
    </row>
    <row r="1766" spans="1:9" ht="12.75">
      <c r="A1766" s="1">
        <v>1403</v>
      </c>
      <c r="B1766" s="20" t="s">
        <v>1450</v>
      </c>
      <c r="C1766" t="s">
        <v>5517</v>
      </c>
      <c r="G1766" t="s">
        <v>2380</v>
      </c>
      <c r="H1766" t="s">
        <v>5486</v>
      </c>
      <c r="I1766" t="s">
        <v>2884</v>
      </c>
    </row>
    <row r="1767" spans="1:9" ht="12.75">
      <c r="A1767" s="1">
        <v>1404</v>
      </c>
      <c r="B1767" s="20" t="s">
        <v>1449</v>
      </c>
      <c r="C1767" t="s">
        <v>4085</v>
      </c>
      <c r="G1767" t="s">
        <v>2380</v>
      </c>
      <c r="H1767" t="s">
        <v>5487</v>
      </c>
      <c r="I1767" t="s">
        <v>1029</v>
      </c>
    </row>
    <row r="1768" spans="1:9" ht="12.75">
      <c r="A1768" s="1">
        <v>1405</v>
      </c>
      <c r="B1768" s="20" t="s">
        <v>1448</v>
      </c>
      <c r="C1768" t="s">
        <v>5518</v>
      </c>
      <c r="G1768" t="s">
        <v>2380</v>
      </c>
      <c r="H1768" t="s">
        <v>5488</v>
      </c>
      <c r="I1768" t="s">
        <v>3969</v>
      </c>
    </row>
    <row r="1769" spans="1:9" ht="12.75">
      <c r="A1769" s="1">
        <v>1406</v>
      </c>
      <c r="B1769" s="20" t="s">
        <v>1448</v>
      </c>
      <c r="C1769" t="s">
        <v>1475</v>
      </c>
      <c r="G1769" t="s">
        <v>2380</v>
      </c>
      <c r="H1769" t="s">
        <v>5489</v>
      </c>
      <c r="I1769" t="s">
        <v>3969</v>
      </c>
    </row>
    <row r="1770" spans="1:9" ht="12.75">
      <c r="A1770" s="1">
        <v>1407</v>
      </c>
      <c r="B1770" s="20" t="s">
        <v>1448</v>
      </c>
      <c r="C1770" t="s">
        <v>5519</v>
      </c>
      <c r="G1770" t="s">
        <v>2380</v>
      </c>
      <c r="H1770" t="s">
        <v>5488</v>
      </c>
      <c r="I1770" t="s">
        <v>3969</v>
      </c>
    </row>
    <row r="1771" spans="1:9" ht="12.75">
      <c r="A1771" s="1">
        <v>1408</v>
      </c>
      <c r="B1771" s="20" t="s">
        <v>1450</v>
      </c>
      <c r="C1771" t="s">
        <v>5520</v>
      </c>
      <c r="G1771" t="s">
        <v>2380</v>
      </c>
      <c r="H1771" t="s">
        <v>5490</v>
      </c>
      <c r="I1771" t="s">
        <v>2884</v>
      </c>
    </row>
    <row r="1772" spans="1:9" ht="12.75">
      <c r="A1772" s="1">
        <v>1409</v>
      </c>
      <c r="B1772" s="20" t="s">
        <v>1449</v>
      </c>
      <c r="C1772" t="s">
        <v>5521</v>
      </c>
      <c r="G1772" t="s">
        <v>2380</v>
      </c>
      <c r="H1772" t="s">
        <v>4443</v>
      </c>
      <c r="I1772" t="s">
        <v>3955</v>
      </c>
    </row>
    <row r="1773" spans="1:9" ht="12.75">
      <c r="A1773" s="1">
        <v>1410</v>
      </c>
      <c r="B1773" s="20" t="s">
        <v>1448</v>
      </c>
      <c r="C1773" t="s">
        <v>5522</v>
      </c>
      <c r="G1773" t="s">
        <v>2380</v>
      </c>
      <c r="H1773" t="s">
        <v>5491</v>
      </c>
      <c r="I1773" t="s">
        <v>2884</v>
      </c>
    </row>
    <row r="1774" spans="1:9" ht="12.75">
      <c r="A1774" s="1">
        <v>1411</v>
      </c>
      <c r="B1774" s="20" t="s">
        <v>1450</v>
      </c>
      <c r="C1774" t="s">
        <v>5523</v>
      </c>
      <c r="G1774" t="s">
        <v>2380</v>
      </c>
      <c r="H1774" t="s">
        <v>5492</v>
      </c>
      <c r="I1774" t="s">
        <v>2884</v>
      </c>
    </row>
    <row r="1775" spans="1:9" ht="12.75">
      <c r="A1775" s="1">
        <v>1412</v>
      </c>
      <c r="B1775" s="20" t="s">
        <v>1449</v>
      </c>
      <c r="C1775" t="s">
        <v>2935</v>
      </c>
      <c r="G1775" t="s">
        <v>2380</v>
      </c>
      <c r="H1775" t="s">
        <v>5493</v>
      </c>
      <c r="I1775" t="s">
        <v>2851</v>
      </c>
    </row>
    <row r="1776" spans="1:9" ht="12.75">
      <c r="A1776" s="1">
        <v>1413</v>
      </c>
      <c r="B1776" s="20" t="s">
        <v>1448</v>
      </c>
      <c r="C1776" t="s">
        <v>5524</v>
      </c>
      <c r="G1776" t="s">
        <v>2380</v>
      </c>
      <c r="H1776" t="s">
        <v>5494</v>
      </c>
      <c r="I1776" t="s">
        <v>2884</v>
      </c>
    </row>
    <row r="1777" spans="1:9" ht="12.75">
      <c r="A1777" s="1">
        <v>1414</v>
      </c>
      <c r="B1777" s="20" t="s">
        <v>1450</v>
      </c>
      <c r="C1777" t="s">
        <v>5525</v>
      </c>
      <c r="G1777" t="s">
        <v>2380</v>
      </c>
      <c r="H1777" t="s">
        <v>5495</v>
      </c>
      <c r="I1777" t="s">
        <v>5479</v>
      </c>
    </row>
    <row r="1778" spans="1:9" ht="12.75">
      <c r="A1778" s="1">
        <v>1415</v>
      </c>
      <c r="B1778" s="20" t="s">
        <v>1449</v>
      </c>
      <c r="C1778" t="s">
        <v>5526</v>
      </c>
      <c r="G1778" t="s">
        <v>2380</v>
      </c>
      <c r="H1778" t="s">
        <v>5496</v>
      </c>
      <c r="I1778" t="s">
        <v>3970</v>
      </c>
    </row>
    <row r="1779" spans="1:9" ht="12.75">
      <c r="A1779" s="1">
        <v>1416</v>
      </c>
      <c r="B1779" s="20" t="s">
        <v>1450</v>
      </c>
      <c r="C1779" t="s">
        <v>5527</v>
      </c>
      <c r="G1779" t="s">
        <v>2380</v>
      </c>
      <c r="H1779" t="s">
        <v>5497</v>
      </c>
      <c r="I1779" t="s">
        <v>5479</v>
      </c>
    </row>
    <row r="1780" spans="1:9" ht="12.75">
      <c r="A1780" s="1">
        <v>1417</v>
      </c>
      <c r="B1780" s="20" t="s">
        <v>1450</v>
      </c>
      <c r="C1780" t="s">
        <v>1085</v>
      </c>
      <c r="G1780" t="s">
        <v>2380</v>
      </c>
      <c r="H1780" t="s">
        <v>5498</v>
      </c>
      <c r="I1780" t="s">
        <v>2884</v>
      </c>
    </row>
    <row r="1781" spans="1:9" ht="12.75">
      <c r="A1781" s="1">
        <v>1418</v>
      </c>
      <c r="B1781" s="20" t="s">
        <v>1448</v>
      </c>
      <c r="C1781" t="s">
        <v>5528</v>
      </c>
      <c r="G1781" t="s">
        <v>2380</v>
      </c>
      <c r="H1781" t="s">
        <v>5499</v>
      </c>
      <c r="I1781" t="s">
        <v>5500</v>
      </c>
    </row>
    <row r="1782" ht="12.75">
      <c r="A1782" s="1"/>
    </row>
    <row r="1783" spans="1:9" ht="12.75">
      <c r="A1783" s="1">
        <v>1419</v>
      </c>
      <c r="B1783" s="20" t="s">
        <v>1449</v>
      </c>
      <c r="C1783" t="s">
        <v>5529</v>
      </c>
      <c r="G1783" t="s">
        <v>2380</v>
      </c>
      <c r="H1783" t="s">
        <v>5532</v>
      </c>
      <c r="I1783" t="s">
        <v>2884</v>
      </c>
    </row>
    <row r="1784" spans="1:9" ht="12.75">
      <c r="A1784" s="1">
        <v>1420</v>
      </c>
      <c r="B1784" s="20" t="s">
        <v>1450</v>
      </c>
      <c r="C1784" t="s">
        <v>5530</v>
      </c>
      <c r="F1784" s="20" t="s">
        <v>5531</v>
      </c>
      <c r="H1784" t="s">
        <v>5533</v>
      </c>
      <c r="I1784" t="s">
        <v>2884</v>
      </c>
    </row>
    <row r="1785" spans="1:9" ht="12.75">
      <c r="A1785" s="1">
        <v>1421</v>
      </c>
      <c r="B1785" s="20" t="s">
        <v>1449</v>
      </c>
      <c r="C1785" t="s">
        <v>5529</v>
      </c>
      <c r="G1785" t="s">
        <v>2380</v>
      </c>
      <c r="H1785" t="s">
        <v>5534</v>
      </c>
      <c r="I1785" t="s">
        <v>2884</v>
      </c>
    </row>
    <row r="1786" spans="1:9" ht="12.75">
      <c r="A1786" s="1">
        <v>1422</v>
      </c>
      <c r="B1786" s="20" t="s">
        <v>1450</v>
      </c>
      <c r="C1786" t="s">
        <v>5530</v>
      </c>
      <c r="F1786" s="20" t="s">
        <v>5531</v>
      </c>
      <c r="H1786" t="s">
        <v>5535</v>
      </c>
      <c r="I1786" t="s">
        <v>2884</v>
      </c>
    </row>
    <row r="1787" spans="1:9" ht="12.75">
      <c r="A1787" s="1">
        <v>1423</v>
      </c>
      <c r="B1787" s="20" t="s">
        <v>1449</v>
      </c>
      <c r="C1787" t="s">
        <v>5529</v>
      </c>
      <c r="G1787" t="s">
        <v>2380</v>
      </c>
      <c r="H1787" t="s">
        <v>5536</v>
      </c>
      <c r="I1787" t="s">
        <v>2884</v>
      </c>
    </row>
    <row r="1788" spans="1:9" ht="12.75">
      <c r="A1788" s="1">
        <v>1424</v>
      </c>
      <c r="B1788" s="20" t="s">
        <v>1450</v>
      </c>
      <c r="C1788" t="s">
        <v>5530</v>
      </c>
      <c r="F1788" s="20" t="s">
        <v>5531</v>
      </c>
      <c r="H1788" t="s">
        <v>5537</v>
      </c>
      <c r="I1788" t="s">
        <v>2884</v>
      </c>
    </row>
    <row r="1789" spans="1:9" ht="12.75">
      <c r="A1789" s="1">
        <v>1425</v>
      </c>
      <c r="B1789" s="20" t="s">
        <v>1449</v>
      </c>
      <c r="C1789" t="s">
        <v>5529</v>
      </c>
      <c r="G1789" t="s">
        <v>2380</v>
      </c>
      <c r="H1789" t="s">
        <v>5538</v>
      </c>
      <c r="I1789" t="s">
        <v>2884</v>
      </c>
    </row>
    <row r="1790" spans="1:9" ht="12.75">
      <c r="A1790" s="1">
        <v>1426</v>
      </c>
      <c r="B1790" s="20" t="s">
        <v>1450</v>
      </c>
      <c r="C1790" t="s">
        <v>5530</v>
      </c>
      <c r="F1790" t="str">
        <f>$F$1784</f>
        <v>    Conferencier:</v>
      </c>
      <c r="H1790" t="s">
        <v>5539</v>
      </c>
      <c r="I1790" t="s">
        <v>2884</v>
      </c>
    </row>
    <row r="1791" spans="1:9" ht="12.75">
      <c r="A1791" s="1">
        <v>1427</v>
      </c>
      <c r="B1791" s="20" t="s">
        <v>1450</v>
      </c>
      <c r="C1791" t="s">
        <v>5530</v>
      </c>
      <c r="F1791" t="str">
        <f>$F$1784</f>
        <v>    Conferencier:</v>
      </c>
      <c r="H1791" t="s">
        <v>5540</v>
      </c>
      <c r="I1791" t="s">
        <v>2884</v>
      </c>
    </row>
    <row r="1792" ht="12.75">
      <c r="A1792" s="1"/>
    </row>
    <row r="1793" ht="12.75">
      <c r="A1793" s="1"/>
    </row>
    <row r="1794" spans="1:7" ht="12.75">
      <c r="A1794" t="s">
        <v>4168</v>
      </c>
      <c r="B1794" s="13"/>
      <c r="C1794" s="13"/>
      <c r="G1794" t="s">
        <v>4058</v>
      </c>
    </row>
    <row r="1795" spans="1:2" ht="12.75">
      <c r="A1795" s="1"/>
      <c r="B1795" t="s">
        <v>4169</v>
      </c>
    </row>
    <row r="1796" ht="12.75">
      <c r="A1796" s="1"/>
    </row>
    <row r="1797" spans="1:8" ht="12.75">
      <c r="A1797" s="1">
        <v>1428</v>
      </c>
      <c r="C1797" t="s">
        <v>5541</v>
      </c>
      <c r="E1797" t="s">
        <v>5385</v>
      </c>
      <c r="F1797" t="s">
        <v>5542</v>
      </c>
      <c r="H1797" t="s">
        <v>5563</v>
      </c>
    </row>
    <row r="1798" spans="1:6" ht="12.75">
      <c r="A1798" s="1">
        <v>1429</v>
      </c>
      <c r="C1798" t="s">
        <v>5401</v>
      </c>
      <c r="E1798" t="s">
        <v>5385</v>
      </c>
      <c r="F1798" t="s">
        <v>5543</v>
      </c>
    </row>
    <row r="1799" spans="1:8" ht="12.75">
      <c r="A1799" s="1">
        <v>1430</v>
      </c>
      <c r="C1799" t="s">
        <v>1457</v>
      </c>
      <c r="E1799" t="s">
        <v>5385</v>
      </c>
      <c r="F1799" t="s">
        <v>5544</v>
      </c>
      <c r="H1799" t="s">
        <v>929</v>
      </c>
    </row>
    <row r="1800" spans="1:6" ht="12.75">
      <c r="A1800" s="1">
        <v>1431</v>
      </c>
      <c r="C1800" t="s">
        <v>4190</v>
      </c>
      <c r="E1800" t="s">
        <v>5385</v>
      </c>
      <c r="F1800" t="s">
        <v>5545</v>
      </c>
    </row>
    <row r="1801" spans="1:8" ht="12.75">
      <c r="A1801" s="1">
        <v>1432</v>
      </c>
      <c r="C1801" t="s">
        <v>2379</v>
      </c>
      <c r="E1801" t="s">
        <v>2380</v>
      </c>
      <c r="F1801" t="s">
        <v>2993</v>
      </c>
      <c r="H1801" t="s">
        <v>5562</v>
      </c>
    </row>
    <row r="1802" spans="1:9" ht="12.75">
      <c r="A1802" s="1">
        <v>1433</v>
      </c>
      <c r="C1802" t="s">
        <v>1032</v>
      </c>
      <c r="E1802" t="s">
        <v>5385</v>
      </c>
      <c r="F1802" t="s">
        <v>5546</v>
      </c>
      <c r="H1802" t="s">
        <v>5547</v>
      </c>
      <c r="I1802" t="s">
        <v>2281</v>
      </c>
    </row>
    <row r="1803" spans="1:8" ht="12.75">
      <c r="A1803" s="1">
        <v>1434</v>
      </c>
      <c r="C1803" t="s">
        <v>5564</v>
      </c>
      <c r="E1803" t="s">
        <v>5385</v>
      </c>
      <c r="F1803" t="s">
        <v>1426</v>
      </c>
      <c r="H1803" t="s">
        <v>981</v>
      </c>
    </row>
    <row r="1804" spans="1:8" ht="12.75">
      <c r="A1804" s="1">
        <v>1435</v>
      </c>
      <c r="C1804" t="s">
        <v>5565</v>
      </c>
      <c r="E1804" t="s">
        <v>5385</v>
      </c>
      <c r="F1804" t="s">
        <v>5548</v>
      </c>
      <c r="H1804" t="s">
        <v>5561</v>
      </c>
    </row>
    <row r="1805" spans="1:8" ht="12.75">
      <c r="A1805" s="1">
        <v>1436</v>
      </c>
      <c r="C1805" t="s">
        <v>5566</v>
      </c>
      <c r="E1805" t="s">
        <v>5385</v>
      </c>
      <c r="F1805" t="s">
        <v>5549</v>
      </c>
      <c r="H1805" t="s">
        <v>5576</v>
      </c>
    </row>
    <row r="1806" spans="1:8" ht="12.75">
      <c r="A1806" s="1">
        <v>1437</v>
      </c>
      <c r="C1806" t="s">
        <v>4512</v>
      </c>
      <c r="E1806" t="s">
        <v>5385</v>
      </c>
      <c r="F1806" t="s">
        <v>5550</v>
      </c>
      <c r="H1806" t="s">
        <v>981</v>
      </c>
    </row>
    <row r="1807" spans="1:8" ht="12.75">
      <c r="A1807" s="1">
        <v>1438</v>
      </c>
      <c r="C1807" t="s">
        <v>1083</v>
      </c>
      <c r="E1807" t="s">
        <v>5385</v>
      </c>
      <c r="F1807" t="s">
        <v>5551</v>
      </c>
      <c r="H1807" t="s">
        <v>3883</v>
      </c>
    </row>
    <row r="1808" spans="1:8" ht="12.75">
      <c r="A1808" s="1">
        <v>1439</v>
      </c>
      <c r="C1808" t="s">
        <v>5567</v>
      </c>
      <c r="E1808" t="s">
        <v>5385</v>
      </c>
      <c r="F1808" t="s">
        <v>5552</v>
      </c>
      <c r="H1808" t="s">
        <v>929</v>
      </c>
    </row>
    <row r="1809" spans="1:8" ht="12.75">
      <c r="A1809" s="1">
        <v>1440</v>
      </c>
      <c r="C1809" t="s">
        <v>5568</v>
      </c>
      <c r="E1809" t="s">
        <v>5385</v>
      </c>
      <c r="F1809" t="s">
        <v>1372</v>
      </c>
      <c r="H1809" t="s">
        <v>3733</v>
      </c>
    </row>
    <row r="1810" spans="1:8" ht="12.75">
      <c r="A1810" s="1">
        <v>1441</v>
      </c>
      <c r="C1810" t="s">
        <v>2475</v>
      </c>
      <c r="E1810" t="s">
        <v>5385</v>
      </c>
      <c r="F1810" t="s">
        <v>5553</v>
      </c>
      <c r="H1810" t="s">
        <v>5577</v>
      </c>
    </row>
    <row r="1811" spans="1:8" ht="12.75">
      <c r="A1811" s="1">
        <v>1442</v>
      </c>
      <c r="C1811" t="s">
        <v>1081</v>
      </c>
      <c r="E1811" t="s">
        <v>5385</v>
      </c>
      <c r="F1811" t="s">
        <v>1422</v>
      </c>
      <c r="H1811" t="s">
        <v>929</v>
      </c>
    </row>
    <row r="1812" spans="1:8" ht="12.75">
      <c r="A1812" s="1">
        <v>1443</v>
      </c>
      <c r="C1812" t="s">
        <v>5569</v>
      </c>
      <c r="E1812" t="s">
        <v>5385</v>
      </c>
      <c r="F1812" t="s">
        <v>2187</v>
      </c>
      <c r="H1812" t="s">
        <v>4169</v>
      </c>
    </row>
    <row r="1813" spans="1:8" ht="12.75">
      <c r="A1813" s="1">
        <v>1444</v>
      </c>
      <c r="C1813" t="s">
        <v>5570</v>
      </c>
      <c r="E1813" t="s">
        <v>5385</v>
      </c>
      <c r="F1813" t="s">
        <v>3877</v>
      </c>
      <c r="H1813" t="s">
        <v>3883</v>
      </c>
    </row>
    <row r="1814" spans="1:8" ht="12.75">
      <c r="A1814" s="1">
        <v>1445</v>
      </c>
      <c r="C1814" t="s">
        <v>5571</v>
      </c>
      <c r="E1814" t="s">
        <v>5385</v>
      </c>
      <c r="F1814" t="s">
        <v>3874</v>
      </c>
      <c r="H1814" t="s">
        <v>3883</v>
      </c>
    </row>
    <row r="1815" spans="1:8" ht="12.75">
      <c r="A1815" s="1">
        <v>1446</v>
      </c>
      <c r="C1815" t="s">
        <v>1040</v>
      </c>
      <c r="E1815" t="s">
        <v>5385</v>
      </c>
      <c r="F1815" t="s">
        <v>4468</v>
      </c>
      <c r="H1815" t="s">
        <v>5578</v>
      </c>
    </row>
    <row r="1816" spans="1:8" ht="12.75">
      <c r="A1816" s="1">
        <v>1447</v>
      </c>
      <c r="C1816" t="s">
        <v>2482</v>
      </c>
      <c r="E1816" t="s">
        <v>5385</v>
      </c>
      <c r="F1816" t="s">
        <v>5554</v>
      </c>
      <c r="H1816" t="s">
        <v>4169</v>
      </c>
    </row>
    <row r="1817" spans="1:8" ht="12.75">
      <c r="A1817" s="1">
        <v>1448</v>
      </c>
      <c r="C1817" t="s">
        <v>5572</v>
      </c>
      <c r="E1817" t="s">
        <v>5385</v>
      </c>
      <c r="F1817" t="s">
        <v>5555</v>
      </c>
      <c r="H1817" t="s">
        <v>981</v>
      </c>
    </row>
    <row r="1818" spans="1:6" ht="12.75">
      <c r="A1818" s="1">
        <v>1449</v>
      </c>
      <c r="C1818" t="s">
        <v>5573</v>
      </c>
      <c r="E1818" t="s">
        <v>5385</v>
      </c>
      <c r="F1818" t="s">
        <v>5556</v>
      </c>
    </row>
    <row r="1819" spans="1:6" ht="12.75">
      <c r="A1819" s="1">
        <v>1450</v>
      </c>
      <c r="C1819" t="s">
        <v>2471</v>
      </c>
      <c r="E1819" t="s">
        <v>5385</v>
      </c>
      <c r="F1819" t="s">
        <v>5557</v>
      </c>
    </row>
    <row r="1820" spans="1:8" ht="12.75">
      <c r="A1820" s="1">
        <v>1451</v>
      </c>
      <c r="C1820" t="s">
        <v>5383</v>
      </c>
      <c r="E1820" t="s">
        <v>2380</v>
      </c>
      <c r="F1820" t="s">
        <v>4201</v>
      </c>
      <c r="H1820" t="s">
        <v>5579</v>
      </c>
    </row>
    <row r="1821" spans="1:8" ht="12.75">
      <c r="A1821" s="1">
        <v>1452</v>
      </c>
      <c r="C1821" t="s">
        <v>1030</v>
      </c>
      <c r="D1821" t="s">
        <v>2406</v>
      </c>
      <c r="E1821" t="s">
        <v>2380</v>
      </c>
      <c r="F1821" t="s">
        <v>2448</v>
      </c>
      <c r="H1821" t="s">
        <v>2392</v>
      </c>
    </row>
    <row r="1822" spans="1:8" ht="12.75">
      <c r="A1822" s="1">
        <v>1453</v>
      </c>
      <c r="C1822" t="s">
        <v>1704</v>
      </c>
      <c r="E1822" t="s">
        <v>5385</v>
      </c>
      <c r="F1822" t="s">
        <v>5558</v>
      </c>
      <c r="H1822" t="s">
        <v>5580</v>
      </c>
    </row>
    <row r="1823" spans="1:8" ht="12.75">
      <c r="A1823" s="1">
        <v>1454</v>
      </c>
      <c r="C1823" t="s">
        <v>5574</v>
      </c>
      <c r="E1823" t="s">
        <v>5385</v>
      </c>
      <c r="F1823" t="s">
        <v>5559</v>
      </c>
      <c r="H1823" t="s">
        <v>5561</v>
      </c>
    </row>
    <row r="1824" spans="1:8" ht="12.75">
      <c r="A1824" s="1">
        <v>1455</v>
      </c>
      <c r="C1824" t="s">
        <v>5575</v>
      </c>
      <c r="E1824" t="s">
        <v>5385</v>
      </c>
      <c r="F1824" t="s">
        <v>5560</v>
      </c>
      <c r="H1824" t="s">
        <v>5581</v>
      </c>
    </row>
    <row r="1825" ht="12.75">
      <c r="A1825" s="1"/>
    </row>
    <row r="1826" ht="12.75">
      <c r="A1826" s="1"/>
    </row>
    <row r="1827" spans="1:7" ht="12.75">
      <c r="A1827" t="s">
        <v>4176</v>
      </c>
      <c r="B1827" s="13"/>
      <c r="C1827" s="13"/>
      <c r="G1827" t="s">
        <v>4059</v>
      </c>
    </row>
    <row r="1828" spans="1:2" ht="12.75">
      <c r="A1828" s="1"/>
      <c r="B1828" t="s">
        <v>1167</v>
      </c>
    </row>
    <row r="1829" ht="12.75">
      <c r="A1829" s="1"/>
    </row>
    <row r="1830" spans="1:8" ht="12.75">
      <c r="A1830" s="1">
        <v>1456</v>
      </c>
      <c r="C1830" t="s">
        <v>5584</v>
      </c>
      <c r="E1830" t="s">
        <v>2380</v>
      </c>
      <c r="F1830" t="s">
        <v>5586</v>
      </c>
      <c r="H1830" t="s">
        <v>1531</v>
      </c>
    </row>
    <row r="1831" spans="1:6" ht="12.75">
      <c r="A1831" s="1">
        <v>1457</v>
      </c>
      <c r="C1831" t="s">
        <v>3473</v>
      </c>
      <c r="D1831" t="s">
        <v>2406</v>
      </c>
      <c r="E1831" t="s">
        <v>5385</v>
      </c>
      <c r="F1831" t="s">
        <v>5587</v>
      </c>
    </row>
    <row r="1832" spans="1:8" ht="12.75">
      <c r="A1832" s="1">
        <v>1458</v>
      </c>
      <c r="C1832" t="s">
        <v>5582</v>
      </c>
      <c r="E1832" t="s">
        <v>5385</v>
      </c>
      <c r="F1832" t="s">
        <v>1166</v>
      </c>
      <c r="H1832" t="s">
        <v>1167</v>
      </c>
    </row>
    <row r="1833" spans="1:6" ht="12.75">
      <c r="A1833" s="1">
        <v>1459</v>
      </c>
      <c r="C1833" t="s">
        <v>5421</v>
      </c>
      <c r="D1833" t="s">
        <v>2406</v>
      </c>
      <c r="E1833" t="s">
        <v>5385</v>
      </c>
      <c r="F1833" t="s">
        <v>5588</v>
      </c>
    </row>
    <row r="1834" spans="1:6" ht="12.75">
      <c r="A1834" s="1">
        <v>1460</v>
      </c>
      <c r="C1834" t="s">
        <v>5583</v>
      </c>
      <c r="D1834" t="s">
        <v>2406</v>
      </c>
      <c r="E1834" t="s">
        <v>5385</v>
      </c>
      <c r="F1834" t="s">
        <v>5589</v>
      </c>
    </row>
    <row r="1835" spans="1:8" ht="12.75">
      <c r="A1835" s="1">
        <v>1461</v>
      </c>
      <c r="C1835" t="s">
        <v>5584</v>
      </c>
      <c r="E1835" t="s">
        <v>2380</v>
      </c>
      <c r="F1835" t="s">
        <v>2385</v>
      </c>
      <c r="H1835" t="s">
        <v>2386</v>
      </c>
    </row>
    <row r="1836" spans="1:8" ht="12.75">
      <c r="A1836" s="1">
        <v>1462</v>
      </c>
      <c r="C1836" t="s">
        <v>5585</v>
      </c>
      <c r="E1836" t="s">
        <v>2380</v>
      </c>
      <c r="F1836" t="s">
        <v>5590</v>
      </c>
      <c r="H1836" t="s">
        <v>5591</v>
      </c>
    </row>
    <row r="1837" ht="12.75">
      <c r="A1837" s="1"/>
    </row>
    <row r="1838" ht="12.75">
      <c r="A1838" s="1"/>
    </row>
    <row r="1839" spans="1:7" ht="12.75">
      <c r="A1839" t="s">
        <v>4177</v>
      </c>
      <c r="B1839" s="13"/>
      <c r="C1839" s="13"/>
      <c r="G1839" t="s">
        <v>4060</v>
      </c>
    </row>
    <row r="1840" spans="1:2" ht="12.75">
      <c r="A1840" s="1"/>
      <c r="B1840" t="s">
        <v>1721</v>
      </c>
    </row>
    <row r="1841" ht="12.75">
      <c r="A1841" s="1"/>
    </row>
    <row r="1842" spans="1:6" ht="12.75">
      <c r="A1842" s="1">
        <v>1463</v>
      </c>
      <c r="C1842" t="s">
        <v>5592</v>
      </c>
      <c r="E1842" t="s">
        <v>5385</v>
      </c>
      <c r="F1842" t="s">
        <v>5599</v>
      </c>
    </row>
    <row r="1843" spans="1:8" ht="12.75">
      <c r="A1843" s="1">
        <v>1464</v>
      </c>
      <c r="C1843" t="s">
        <v>5593</v>
      </c>
      <c r="E1843" t="s">
        <v>2380</v>
      </c>
      <c r="F1843" t="s">
        <v>5600</v>
      </c>
      <c r="H1843" t="s">
        <v>5601</v>
      </c>
    </row>
    <row r="1844" spans="1:6" ht="12.75">
      <c r="A1844" s="1">
        <v>1465</v>
      </c>
      <c r="C1844" t="s">
        <v>5594</v>
      </c>
      <c r="E1844" t="s">
        <v>5385</v>
      </c>
      <c r="F1844" t="s">
        <v>5602</v>
      </c>
    </row>
    <row r="1845" spans="1:6" ht="12.75">
      <c r="A1845" s="1">
        <v>1466</v>
      </c>
      <c r="C1845" t="s">
        <v>5434</v>
      </c>
      <c r="E1845" t="s">
        <v>5385</v>
      </c>
      <c r="F1845" t="s">
        <v>5603</v>
      </c>
    </row>
    <row r="1846" spans="1:6" ht="12.75">
      <c r="A1846" s="1">
        <v>1467</v>
      </c>
      <c r="C1846" t="s">
        <v>3473</v>
      </c>
      <c r="E1846" t="s">
        <v>5385</v>
      </c>
      <c r="F1846" t="s">
        <v>5604</v>
      </c>
    </row>
    <row r="1847" spans="1:6" ht="12.75">
      <c r="A1847" s="1">
        <v>1468</v>
      </c>
      <c r="C1847" t="s">
        <v>5595</v>
      </c>
      <c r="E1847" t="s">
        <v>5385</v>
      </c>
      <c r="F1847" t="s">
        <v>5605</v>
      </c>
    </row>
    <row r="1848" spans="1:6" ht="12.75">
      <c r="A1848" s="1">
        <v>1469</v>
      </c>
      <c r="C1848" t="s">
        <v>5596</v>
      </c>
      <c r="E1848" t="s">
        <v>5385</v>
      </c>
      <c r="F1848" t="s">
        <v>5606</v>
      </c>
    </row>
    <row r="1849" spans="1:6" ht="12.75">
      <c r="A1849" s="1">
        <v>1470</v>
      </c>
      <c r="C1849" t="s">
        <v>5597</v>
      </c>
      <c r="E1849" t="s">
        <v>5385</v>
      </c>
      <c r="F1849" t="s">
        <v>5607</v>
      </c>
    </row>
    <row r="1850" spans="1:6" ht="12.75">
      <c r="A1850" s="1">
        <v>1471</v>
      </c>
      <c r="C1850" t="s">
        <v>5598</v>
      </c>
      <c r="E1850" t="s">
        <v>5385</v>
      </c>
      <c r="F1850" t="s">
        <v>5608</v>
      </c>
    </row>
    <row r="1851" spans="1:6" ht="12.75">
      <c r="A1851" s="1">
        <v>1472</v>
      </c>
      <c r="C1851" t="s">
        <v>5435</v>
      </c>
      <c r="E1851" t="s">
        <v>5385</v>
      </c>
      <c r="F1851" t="s">
        <v>5609</v>
      </c>
    </row>
    <row r="1852" spans="1:6" ht="12.75">
      <c r="A1852" s="1">
        <v>1473</v>
      </c>
      <c r="C1852" t="s">
        <v>5616</v>
      </c>
      <c r="E1852" t="s">
        <v>5385</v>
      </c>
      <c r="F1852" t="s">
        <v>5610</v>
      </c>
    </row>
    <row r="1853" spans="1:8" ht="12.75">
      <c r="A1853" s="1">
        <v>1474</v>
      </c>
      <c r="C1853" t="s">
        <v>5593</v>
      </c>
      <c r="E1853" t="s">
        <v>2380</v>
      </c>
      <c r="F1853" t="s">
        <v>2152</v>
      </c>
      <c r="H1853" t="s">
        <v>1721</v>
      </c>
    </row>
    <row r="1854" spans="1:6" ht="12.75">
      <c r="A1854" s="1">
        <v>1475</v>
      </c>
      <c r="C1854" t="s">
        <v>2475</v>
      </c>
      <c r="E1854" t="s">
        <v>5385</v>
      </c>
      <c r="F1854" t="s">
        <v>5611</v>
      </c>
    </row>
    <row r="1855" spans="1:6" ht="12.75">
      <c r="A1855" s="1">
        <v>1476</v>
      </c>
      <c r="C1855" t="s">
        <v>5436</v>
      </c>
      <c r="E1855" t="s">
        <v>5385</v>
      </c>
      <c r="F1855" t="s">
        <v>5629</v>
      </c>
    </row>
    <row r="1856" spans="1:6" ht="12.75">
      <c r="A1856" s="1">
        <v>1477</v>
      </c>
      <c r="C1856" t="s">
        <v>3064</v>
      </c>
      <c r="E1856" t="s">
        <v>5385</v>
      </c>
      <c r="F1856" t="s">
        <v>5630</v>
      </c>
    </row>
    <row r="1857" spans="1:8" ht="12.75">
      <c r="A1857" s="1">
        <v>1478</v>
      </c>
      <c r="C1857" t="s">
        <v>5593</v>
      </c>
      <c r="E1857" t="s">
        <v>2380</v>
      </c>
      <c r="F1857" t="s">
        <v>5631</v>
      </c>
      <c r="H1857" t="s">
        <v>1698</v>
      </c>
    </row>
    <row r="1858" spans="1:6" ht="12.75">
      <c r="A1858" s="1">
        <v>1479</v>
      </c>
      <c r="C1858" t="s">
        <v>1040</v>
      </c>
      <c r="E1858" t="s">
        <v>5385</v>
      </c>
      <c r="F1858" t="s">
        <v>5632</v>
      </c>
    </row>
    <row r="1859" spans="1:6" ht="12.75">
      <c r="A1859" s="1">
        <v>1480</v>
      </c>
      <c r="C1859" t="s">
        <v>4480</v>
      </c>
      <c r="E1859" t="s">
        <v>5385</v>
      </c>
      <c r="F1859" t="s">
        <v>5633</v>
      </c>
    </row>
    <row r="1860" spans="1:6" ht="12.75">
      <c r="A1860" s="1">
        <v>1481</v>
      </c>
      <c r="C1860" t="s">
        <v>5617</v>
      </c>
      <c r="E1860" t="s">
        <v>5385</v>
      </c>
      <c r="F1860" t="s">
        <v>5634</v>
      </c>
    </row>
    <row r="1861" spans="1:6" ht="12.75">
      <c r="A1861" s="1">
        <v>1482</v>
      </c>
      <c r="C1861" t="s">
        <v>2482</v>
      </c>
      <c r="E1861" t="s">
        <v>5385</v>
      </c>
      <c r="F1861" t="s">
        <v>5635</v>
      </c>
    </row>
    <row r="1862" spans="1:6" ht="12.75">
      <c r="A1862" s="1">
        <v>1483</v>
      </c>
      <c r="C1862" t="s">
        <v>5618</v>
      </c>
      <c r="E1862" t="s">
        <v>5385</v>
      </c>
      <c r="F1862" t="s">
        <v>5636</v>
      </c>
    </row>
    <row r="1863" spans="1:6" ht="12.75">
      <c r="A1863" s="1">
        <v>1484</v>
      </c>
      <c r="C1863" t="s">
        <v>5619</v>
      </c>
      <c r="E1863" t="s">
        <v>5385</v>
      </c>
      <c r="F1863" t="s">
        <v>5637</v>
      </c>
    </row>
    <row r="1864" spans="1:8" ht="12.75">
      <c r="A1864" s="1">
        <v>1485</v>
      </c>
      <c r="C1864" t="s">
        <v>5593</v>
      </c>
      <c r="E1864" t="s">
        <v>2380</v>
      </c>
      <c r="F1864" t="s">
        <v>4361</v>
      </c>
      <c r="H1864" t="s">
        <v>943</v>
      </c>
    </row>
    <row r="1865" spans="1:6" ht="12.75">
      <c r="A1865" s="1">
        <v>1486</v>
      </c>
      <c r="C1865" t="s">
        <v>5620</v>
      </c>
      <c r="E1865" t="s">
        <v>5385</v>
      </c>
      <c r="F1865" t="s">
        <v>5638</v>
      </c>
    </row>
    <row r="1866" spans="1:6" ht="12.75">
      <c r="A1866" s="1">
        <v>1487</v>
      </c>
      <c r="C1866" t="s">
        <v>5621</v>
      </c>
      <c r="E1866" t="s">
        <v>5385</v>
      </c>
      <c r="F1866" t="s">
        <v>5639</v>
      </c>
    </row>
    <row r="1867" spans="1:6" ht="12.75">
      <c r="A1867" s="1">
        <v>1488</v>
      </c>
      <c r="C1867" t="s">
        <v>5622</v>
      </c>
      <c r="E1867" t="s">
        <v>5385</v>
      </c>
      <c r="F1867" t="s">
        <v>5640</v>
      </c>
    </row>
    <row r="1868" spans="1:8" ht="12.75">
      <c r="A1868" s="1">
        <v>1489</v>
      </c>
      <c r="C1868" t="s">
        <v>5593</v>
      </c>
      <c r="E1868" t="s">
        <v>2380</v>
      </c>
      <c r="F1868" t="s">
        <v>5641</v>
      </c>
      <c r="H1868" t="s">
        <v>5642</v>
      </c>
    </row>
    <row r="1869" spans="1:6" ht="12.75">
      <c r="A1869" s="1">
        <v>1490</v>
      </c>
      <c r="C1869" t="s">
        <v>5623</v>
      </c>
      <c r="E1869" t="s">
        <v>5385</v>
      </c>
      <c r="F1869" t="s">
        <v>5643</v>
      </c>
    </row>
    <row r="1870" spans="1:6" ht="12.75">
      <c r="A1870" s="1">
        <v>1491</v>
      </c>
      <c r="C1870" t="s">
        <v>5624</v>
      </c>
      <c r="E1870" t="s">
        <v>5385</v>
      </c>
      <c r="F1870" t="s">
        <v>5644</v>
      </c>
    </row>
    <row r="1871" spans="1:6" ht="12.75">
      <c r="A1871" s="1">
        <v>1492</v>
      </c>
      <c r="C1871" t="s">
        <v>5625</v>
      </c>
      <c r="E1871" t="s">
        <v>5385</v>
      </c>
      <c r="F1871" t="s">
        <v>5645</v>
      </c>
    </row>
    <row r="1872" spans="1:6" ht="12.75">
      <c r="A1872" s="1">
        <v>1493</v>
      </c>
      <c r="C1872" t="s">
        <v>1086</v>
      </c>
      <c r="E1872" t="s">
        <v>5385</v>
      </c>
      <c r="F1872" t="s">
        <v>5646</v>
      </c>
    </row>
    <row r="1873" spans="1:6" ht="12.75">
      <c r="A1873" s="1">
        <v>1494</v>
      </c>
      <c r="C1873" t="s">
        <v>5437</v>
      </c>
      <c r="E1873" t="s">
        <v>5385</v>
      </c>
      <c r="F1873" t="s">
        <v>5647</v>
      </c>
    </row>
    <row r="1874" spans="1:8" ht="12.75">
      <c r="A1874" s="1">
        <v>1495</v>
      </c>
      <c r="C1874" t="s">
        <v>5383</v>
      </c>
      <c r="E1874" t="s">
        <v>2380</v>
      </c>
      <c r="F1874" t="s">
        <v>3979</v>
      </c>
      <c r="H1874" t="s">
        <v>5648</v>
      </c>
    </row>
    <row r="1875" spans="1:6" ht="12.75">
      <c r="A1875" s="1">
        <v>1496</v>
      </c>
      <c r="C1875" t="s">
        <v>5626</v>
      </c>
      <c r="E1875" t="s">
        <v>5385</v>
      </c>
      <c r="F1875" t="s">
        <v>5649</v>
      </c>
    </row>
    <row r="1876" ht="12.75">
      <c r="A1876" s="1"/>
    </row>
    <row r="1877" spans="1:8" ht="12.75">
      <c r="A1877" s="1">
        <v>1497</v>
      </c>
      <c r="C1877" t="s">
        <v>5627</v>
      </c>
      <c r="E1877" t="s">
        <v>2380</v>
      </c>
      <c r="F1877" t="s">
        <v>5650</v>
      </c>
      <c r="H1877" t="s">
        <v>5651</v>
      </c>
    </row>
    <row r="1878" spans="1:8" ht="12.75">
      <c r="A1878" s="1">
        <v>1498</v>
      </c>
      <c r="C1878" t="s">
        <v>5628</v>
      </c>
      <c r="E1878" t="s">
        <v>2380</v>
      </c>
      <c r="F1878" t="s">
        <v>5652</v>
      </c>
      <c r="H1878" t="s">
        <v>5653</v>
      </c>
    </row>
    <row r="1879" ht="12.75">
      <c r="A1879" s="1"/>
    </row>
    <row r="1880" ht="12.75">
      <c r="A1880" s="1"/>
    </row>
    <row r="1881" spans="1:7" ht="12.75">
      <c r="A1881" t="s">
        <v>4063</v>
      </c>
      <c r="B1881" s="13"/>
      <c r="G1881" s="20" t="s">
        <v>4061</v>
      </c>
    </row>
    <row r="1882" spans="1:2" ht="12.75">
      <c r="A1882" s="1"/>
      <c r="B1882" t="s">
        <v>2968</v>
      </c>
    </row>
    <row r="1883" ht="12.75">
      <c r="A1883" s="1"/>
    </row>
    <row r="1884" spans="1:3" ht="12.75">
      <c r="A1884" s="1">
        <v>1499</v>
      </c>
      <c r="C1884" t="s">
        <v>4062</v>
      </c>
    </row>
    <row r="1885" ht="12.75">
      <c r="A1885" s="1"/>
    </row>
    <row r="1886" ht="12.75">
      <c r="A1886" s="1"/>
    </row>
    <row r="1887" spans="1:7" ht="12.75">
      <c r="A1887" t="s">
        <v>947</v>
      </c>
      <c r="B1887" s="13"/>
      <c r="G1887" s="20" t="s">
        <v>4064</v>
      </c>
    </row>
    <row r="1888" spans="1:2" ht="12.75">
      <c r="A1888" s="1"/>
      <c r="B1888" t="s">
        <v>948</v>
      </c>
    </row>
    <row r="1889" ht="12.75">
      <c r="A1889" s="1"/>
    </row>
    <row r="1890" spans="1:3" ht="12.75">
      <c r="A1890" s="1">
        <v>1500</v>
      </c>
      <c r="C1890" t="s">
        <v>2093</v>
      </c>
    </row>
    <row r="1891" spans="1:3" ht="12.75">
      <c r="A1891" s="1">
        <v>1501</v>
      </c>
      <c r="C1891" t="s">
        <v>5612</v>
      </c>
    </row>
    <row r="1892" spans="1:3" ht="12.75">
      <c r="A1892" s="1">
        <v>1502</v>
      </c>
      <c r="C1892" t="s">
        <v>5613</v>
      </c>
    </row>
    <row r="1893" spans="1:3" ht="12.75">
      <c r="A1893" s="1">
        <v>1503</v>
      </c>
      <c r="C1893" t="s">
        <v>5400</v>
      </c>
    </row>
    <row r="1894" ht="12.75">
      <c r="A1894" s="1"/>
    </row>
    <row r="1895" ht="12.75">
      <c r="A1895" s="1"/>
    </row>
    <row r="1896" spans="1:7" ht="12.75">
      <c r="A1896" t="s">
        <v>4066</v>
      </c>
      <c r="B1896" s="13"/>
      <c r="G1896" s="20" t="s">
        <v>4065</v>
      </c>
    </row>
    <row r="1897" spans="1:2" ht="12.75">
      <c r="A1897" s="1"/>
      <c r="B1897" t="s">
        <v>957</v>
      </c>
    </row>
    <row r="1898" ht="12.75">
      <c r="A1898" s="1"/>
    </row>
    <row r="1899" spans="1:3" ht="12.75">
      <c r="A1899" s="1">
        <v>1504</v>
      </c>
      <c r="C1899" t="s">
        <v>5614</v>
      </c>
    </row>
    <row r="1900" spans="1:3" ht="12.75">
      <c r="A1900" s="1">
        <v>1505</v>
      </c>
      <c r="C1900" t="s">
        <v>4258</v>
      </c>
    </row>
    <row r="1901" spans="1:3" ht="12.75">
      <c r="A1901" s="1">
        <v>1506</v>
      </c>
      <c r="C1901" t="s">
        <v>5615</v>
      </c>
    </row>
    <row r="1902" spans="1:4" ht="12.75">
      <c r="A1902" s="1">
        <v>1507</v>
      </c>
      <c r="C1902" t="s">
        <v>5613</v>
      </c>
      <c r="D1902" t="s">
        <v>2406</v>
      </c>
    </row>
    <row r="1903" ht="12.75">
      <c r="A1903" s="1"/>
    </row>
    <row r="1904" ht="12.75">
      <c r="A1904" s="1"/>
    </row>
    <row r="1905" ht="12.75">
      <c r="A1905" s="2" t="s">
        <v>3613</v>
      </c>
    </row>
    <row r="1906" ht="12.75">
      <c r="A1906" s="1"/>
    </row>
    <row r="1907" spans="1:7" ht="12.75">
      <c r="A1907" s="1">
        <v>1508</v>
      </c>
      <c r="C1907" t="s">
        <v>4107</v>
      </c>
      <c r="E1907" t="s">
        <v>2980</v>
      </c>
      <c r="F1907" t="s">
        <v>4111</v>
      </c>
      <c r="G1907" t="s">
        <v>2388</v>
      </c>
    </row>
    <row r="1908" spans="1:6" ht="12.75">
      <c r="A1908" s="1"/>
      <c r="C1908" t="s">
        <v>4108</v>
      </c>
      <c r="F1908" s="20" t="s">
        <v>4109</v>
      </c>
    </row>
    <row r="1909" spans="1:7" ht="12.75">
      <c r="A1909" s="1">
        <v>1509</v>
      </c>
      <c r="C1909" t="s">
        <v>3011</v>
      </c>
      <c r="E1909" t="s">
        <v>2380</v>
      </c>
      <c r="F1909" t="s">
        <v>4112</v>
      </c>
      <c r="G1909" t="s">
        <v>4110</v>
      </c>
    </row>
    <row r="1910" spans="1:6" ht="12.75">
      <c r="A1910" s="1"/>
      <c r="C1910" t="s">
        <v>4113</v>
      </c>
      <c r="F1910" s="20" t="s">
        <v>4114</v>
      </c>
    </row>
    <row r="1911" spans="1:7" ht="12.75">
      <c r="A1911" s="1">
        <v>1510</v>
      </c>
      <c r="C1911" t="s">
        <v>4117</v>
      </c>
      <c r="E1911" t="s">
        <v>2380</v>
      </c>
      <c r="F1911" t="s">
        <v>4427</v>
      </c>
      <c r="G1911" t="s">
        <v>4115</v>
      </c>
    </row>
    <row r="1912" spans="1:6" ht="12.75">
      <c r="A1912" s="1"/>
      <c r="C1912" t="s">
        <v>4113</v>
      </c>
      <c r="F1912" s="20" t="s">
        <v>4116</v>
      </c>
    </row>
    <row r="1913" spans="1:7" ht="12.75">
      <c r="A1913" s="1">
        <v>1511</v>
      </c>
      <c r="C1913" t="s">
        <v>4118</v>
      </c>
      <c r="E1913" t="s">
        <v>2380</v>
      </c>
      <c r="F1913" t="s">
        <v>2949</v>
      </c>
      <c r="G1913" t="s">
        <v>1686</v>
      </c>
    </row>
    <row r="1914" spans="1:6" ht="12.75">
      <c r="A1914" s="1"/>
      <c r="F1914" s="20" t="s">
        <v>4119</v>
      </c>
    </row>
    <row r="1915" spans="1:7" ht="12.75">
      <c r="A1915" s="1">
        <v>1512</v>
      </c>
      <c r="C1915" t="s">
        <v>4121</v>
      </c>
      <c r="E1915" t="s">
        <v>2380</v>
      </c>
      <c r="F1915" t="s">
        <v>2949</v>
      </c>
      <c r="G1915" t="s">
        <v>4120</v>
      </c>
    </row>
    <row r="1916" spans="1:3" ht="12.75">
      <c r="A1916" s="1"/>
      <c r="C1916" t="s">
        <v>4122</v>
      </c>
    </row>
    <row r="1917" spans="1:7" ht="12.75">
      <c r="A1917" s="1">
        <v>1513</v>
      </c>
      <c r="C1917" t="s">
        <v>2379</v>
      </c>
      <c r="E1917" t="s">
        <v>2380</v>
      </c>
      <c r="F1917" t="s">
        <v>1389</v>
      </c>
      <c r="G1917" t="s">
        <v>4123</v>
      </c>
    </row>
    <row r="1918" spans="1:6" ht="12.75">
      <c r="A1918" s="1"/>
      <c r="C1918" t="s">
        <v>4125</v>
      </c>
      <c r="F1918" s="20" t="s">
        <v>4124</v>
      </c>
    </row>
    <row r="1919" spans="1:7" ht="12.75">
      <c r="A1919" s="1">
        <v>1514</v>
      </c>
      <c r="C1919" t="s">
        <v>2379</v>
      </c>
      <c r="E1919" t="s">
        <v>2380</v>
      </c>
      <c r="F1919" t="s">
        <v>4126</v>
      </c>
      <c r="G1919" t="s">
        <v>4123</v>
      </c>
    </row>
    <row r="1920" spans="1:6" ht="12.75">
      <c r="A1920" s="1"/>
      <c r="C1920" t="s">
        <v>4125</v>
      </c>
      <c r="F1920" s="20" t="s">
        <v>4127</v>
      </c>
    </row>
    <row r="1921" spans="1:7" ht="12.75">
      <c r="A1921" s="1">
        <v>1515</v>
      </c>
      <c r="C1921" t="s">
        <v>4131</v>
      </c>
      <c r="E1921" t="s">
        <v>2380</v>
      </c>
      <c r="F1921" t="s">
        <v>3968</v>
      </c>
      <c r="G1921" t="s">
        <v>4128</v>
      </c>
    </row>
    <row r="1922" spans="1:6" ht="12.75">
      <c r="A1922" s="1"/>
      <c r="C1922" t="s">
        <v>4130</v>
      </c>
      <c r="F1922" s="20" t="s">
        <v>4129</v>
      </c>
    </row>
    <row r="1923" spans="1:7" ht="12.75">
      <c r="A1923" s="1">
        <v>1516</v>
      </c>
      <c r="C1923" t="s">
        <v>4134</v>
      </c>
      <c r="E1923" t="s">
        <v>2380</v>
      </c>
      <c r="F1923" t="s">
        <v>3968</v>
      </c>
      <c r="G1923" t="s">
        <v>4132</v>
      </c>
    </row>
    <row r="1924" spans="1:6" ht="12.75">
      <c r="A1924" s="1"/>
      <c r="C1924" t="s">
        <v>1703</v>
      </c>
      <c r="F1924" s="20" t="s">
        <v>4133</v>
      </c>
    </row>
    <row r="1925" spans="1:7" ht="12.75">
      <c r="A1925" s="1">
        <v>1517</v>
      </c>
      <c r="C1925" t="s">
        <v>4138</v>
      </c>
      <c r="E1925" t="s">
        <v>2380</v>
      </c>
      <c r="F1925" t="s">
        <v>4135</v>
      </c>
      <c r="G1925" t="s">
        <v>4139</v>
      </c>
    </row>
    <row r="1926" spans="1:6" ht="12.75">
      <c r="A1926" s="1"/>
      <c r="C1926" t="s">
        <v>4137</v>
      </c>
      <c r="F1926" s="20" t="s">
        <v>4136</v>
      </c>
    </row>
    <row r="1927" spans="1:7" ht="12.75">
      <c r="A1927" s="1">
        <v>1518</v>
      </c>
      <c r="C1927" t="s">
        <v>2379</v>
      </c>
      <c r="E1927" t="s">
        <v>2380</v>
      </c>
      <c r="F1927" t="s">
        <v>2396</v>
      </c>
      <c r="G1927" t="s">
        <v>2398</v>
      </c>
    </row>
    <row r="1928" spans="1:6" ht="12.75">
      <c r="A1928" s="1"/>
      <c r="C1928" t="s">
        <v>4140</v>
      </c>
      <c r="F1928" s="20" t="s">
        <v>3592</v>
      </c>
    </row>
    <row r="1929" spans="1:7" ht="12.75">
      <c r="A1929" s="1">
        <v>1519</v>
      </c>
      <c r="C1929" t="s">
        <v>3593</v>
      </c>
      <c r="E1929" t="s">
        <v>2380</v>
      </c>
      <c r="F1929" t="s">
        <v>2396</v>
      </c>
      <c r="G1929" t="s">
        <v>2398</v>
      </c>
    </row>
    <row r="1930" spans="1:6" ht="12.75">
      <c r="A1930" s="1"/>
      <c r="C1930" t="s">
        <v>948</v>
      </c>
      <c r="F1930" s="20" t="s">
        <v>3594</v>
      </c>
    </row>
    <row r="1931" spans="1:6" ht="12.75">
      <c r="A1931" s="1">
        <v>1520</v>
      </c>
      <c r="C1931" t="s">
        <v>3595</v>
      </c>
      <c r="E1931" t="s">
        <v>2380</v>
      </c>
      <c r="F1931" t="s">
        <v>2285</v>
      </c>
    </row>
    <row r="1932" spans="1:6" ht="12.75">
      <c r="A1932" s="1"/>
      <c r="C1932" t="s">
        <v>3596</v>
      </c>
      <c r="F1932" s="20" t="s">
        <v>3597</v>
      </c>
    </row>
    <row r="1933" spans="1:7" ht="12.75">
      <c r="A1933" s="1">
        <v>1521</v>
      </c>
      <c r="C1933" t="s">
        <v>3598</v>
      </c>
      <c r="E1933" t="s">
        <v>2380</v>
      </c>
      <c r="F1933" t="s">
        <v>3600</v>
      </c>
      <c r="G1933" t="s">
        <v>3601</v>
      </c>
    </row>
    <row r="1934" spans="1:6" ht="12.75">
      <c r="A1934" s="1"/>
      <c r="C1934" t="s">
        <v>3599</v>
      </c>
      <c r="F1934" s="20" t="s">
        <v>3602</v>
      </c>
    </row>
    <row r="1935" spans="1:7" ht="12.75">
      <c r="A1935" s="1">
        <v>1522</v>
      </c>
      <c r="C1935" t="s">
        <v>3606</v>
      </c>
      <c r="E1935" t="s">
        <v>2380</v>
      </c>
      <c r="F1935" t="s">
        <v>3603</v>
      </c>
      <c r="G1935" t="s">
        <v>3604</v>
      </c>
    </row>
    <row r="1936" spans="1:6" ht="12.75">
      <c r="A1936" s="1"/>
      <c r="F1936" s="20" t="s">
        <v>3605</v>
      </c>
    </row>
    <row r="1937" spans="1:6" ht="12.75">
      <c r="A1937" s="1">
        <v>1523</v>
      </c>
      <c r="C1937" t="s">
        <v>2379</v>
      </c>
      <c r="E1937" t="s">
        <v>2380</v>
      </c>
      <c r="F1937" t="s">
        <v>3608</v>
      </c>
    </row>
    <row r="1938" spans="1:6" ht="12.75">
      <c r="A1938" s="1"/>
      <c r="C1938" t="s">
        <v>3609</v>
      </c>
      <c r="F1938" s="20" t="s">
        <v>3607</v>
      </c>
    </row>
    <row r="1939" spans="1:7" ht="12.75">
      <c r="A1939" s="1">
        <v>1524</v>
      </c>
      <c r="C1939" t="s">
        <v>3610</v>
      </c>
      <c r="E1939" t="s">
        <v>2380</v>
      </c>
      <c r="F1939" t="s">
        <v>3611</v>
      </c>
      <c r="G1939" t="s">
        <v>4139</v>
      </c>
    </row>
    <row r="1940" spans="1:6" ht="12.75">
      <c r="A1940" s="1"/>
      <c r="F1940" s="20" t="s">
        <v>3616</v>
      </c>
    </row>
    <row r="1941" spans="1:8" ht="12.75">
      <c r="A1941" s="1">
        <v>1525</v>
      </c>
      <c r="C1941" t="s">
        <v>3619</v>
      </c>
      <c r="E1941" t="s">
        <v>2380</v>
      </c>
      <c r="F1941" t="s">
        <v>3617</v>
      </c>
      <c r="H1941" t="s">
        <v>726</v>
      </c>
    </row>
    <row r="1942" spans="1:6" ht="12.75">
      <c r="A1942" s="1"/>
      <c r="C1942" t="s">
        <v>2968</v>
      </c>
      <c r="F1942" s="20" t="s">
        <v>3618</v>
      </c>
    </row>
    <row r="1943" spans="1:8" ht="12.75">
      <c r="A1943" s="1">
        <v>1526</v>
      </c>
      <c r="C1943" t="s">
        <v>3620</v>
      </c>
      <c r="E1943" t="s">
        <v>2380</v>
      </c>
      <c r="F1943" t="s">
        <v>3617</v>
      </c>
      <c r="H1943" t="s">
        <v>726</v>
      </c>
    </row>
    <row r="1944" spans="1:6" ht="12.75">
      <c r="A1944" s="1"/>
      <c r="C1944" t="s">
        <v>912</v>
      </c>
      <c r="F1944" s="20" t="s">
        <v>3621</v>
      </c>
    </row>
    <row r="1945" spans="1:6" ht="12.75">
      <c r="A1945" s="1">
        <v>1527</v>
      </c>
      <c r="C1945" t="s">
        <v>3610</v>
      </c>
      <c r="E1945" t="s">
        <v>2380</v>
      </c>
      <c r="F1945" t="s">
        <v>3626</v>
      </c>
    </row>
    <row r="1946" spans="1:6" ht="12.75">
      <c r="A1946" s="1"/>
      <c r="F1946" s="20" t="s">
        <v>3622</v>
      </c>
    </row>
    <row r="1947" spans="1:6" ht="12.75">
      <c r="A1947" s="1">
        <v>1528</v>
      </c>
      <c r="C1947" t="s">
        <v>3624</v>
      </c>
      <c r="E1947" t="s">
        <v>2380</v>
      </c>
      <c r="F1947" t="s">
        <v>3626</v>
      </c>
    </row>
    <row r="1948" spans="1:6" ht="12.75">
      <c r="A1948" s="1"/>
      <c r="C1948" t="s">
        <v>3625</v>
      </c>
      <c r="F1948" s="20" t="s">
        <v>3623</v>
      </c>
    </row>
    <row r="1949" spans="1:7" ht="12.75">
      <c r="A1949" s="1">
        <v>1529</v>
      </c>
      <c r="C1949" t="s">
        <v>3620</v>
      </c>
      <c r="E1949" t="s">
        <v>2380</v>
      </c>
      <c r="F1949" t="s">
        <v>3627</v>
      </c>
      <c r="G1949" t="s">
        <v>912</v>
      </c>
    </row>
    <row r="1950" spans="1:6" ht="12.75">
      <c r="A1950" s="1"/>
      <c r="C1950" t="s">
        <v>912</v>
      </c>
      <c r="F1950" t="s">
        <v>3628</v>
      </c>
    </row>
    <row r="1951" spans="1:6" ht="12.75">
      <c r="A1951" s="1">
        <v>1530</v>
      </c>
      <c r="C1951" t="s">
        <v>3629</v>
      </c>
      <c r="E1951" t="s">
        <v>2380</v>
      </c>
      <c r="F1951" t="s">
        <v>3630</v>
      </c>
    </row>
    <row r="1952" spans="1:6" ht="12.75">
      <c r="A1952" s="1"/>
      <c r="C1952" t="s">
        <v>3596</v>
      </c>
      <c r="F1952" s="20" t="s">
        <v>3631</v>
      </c>
    </row>
    <row r="1953" spans="1:7" ht="12.75">
      <c r="A1953" s="1">
        <v>1531</v>
      </c>
      <c r="C1953" t="s">
        <v>3633</v>
      </c>
      <c r="E1953" t="s">
        <v>2380</v>
      </c>
      <c r="F1953" t="s">
        <v>2947</v>
      </c>
      <c r="G1953" t="s">
        <v>1703</v>
      </c>
    </row>
    <row r="1954" spans="1:6" ht="12.75">
      <c r="A1954" s="1"/>
      <c r="C1954" t="s">
        <v>3634</v>
      </c>
      <c r="F1954" s="20" t="s">
        <v>3632</v>
      </c>
    </row>
    <row r="1955" spans="1:6" ht="12.75">
      <c r="A1955" s="1">
        <v>1532</v>
      </c>
      <c r="C1955" t="s">
        <v>3635</v>
      </c>
      <c r="E1955" t="s">
        <v>2380</v>
      </c>
      <c r="F1955" t="s">
        <v>3636</v>
      </c>
    </row>
    <row r="1956" spans="1:3" ht="12.75">
      <c r="A1956" s="1"/>
      <c r="C1956" t="s">
        <v>3637</v>
      </c>
    </row>
    <row r="1957" spans="1:8" ht="12.75">
      <c r="A1957" s="1">
        <v>1533</v>
      </c>
      <c r="C1957" t="s">
        <v>3639</v>
      </c>
      <c r="E1957" t="s">
        <v>2380</v>
      </c>
      <c r="F1957" t="s">
        <v>3638</v>
      </c>
      <c r="H1957" t="s">
        <v>1685</v>
      </c>
    </row>
    <row r="1958" spans="1:6" ht="12.75">
      <c r="A1958" s="1"/>
      <c r="C1958" t="s">
        <v>948</v>
      </c>
      <c r="F1958" s="20" t="s">
        <v>4119</v>
      </c>
    </row>
    <row r="1959" spans="1:8" ht="12.75">
      <c r="A1959" s="1">
        <v>1534</v>
      </c>
      <c r="C1959" t="s">
        <v>3640</v>
      </c>
      <c r="E1959" t="s">
        <v>2380</v>
      </c>
      <c r="F1959" t="s">
        <v>3638</v>
      </c>
      <c r="H1959" t="s">
        <v>1685</v>
      </c>
    </row>
    <row r="1960" spans="1:6" ht="12.75">
      <c r="A1960" s="1"/>
      <c r="C1960" t="s">
        <v>898</v>
      </c>
      <c r="F1960" s="20" t="s">
        <v>3641</v>
      </c>
    </row>
    <row r="1961" spans="1:8" ht="12.75">
      <c r="A1961" s="1">
        <v>1535</v>
      </c>
      <c r="C1961" t="s">
        <v>3642</v>
      </c>
      <c r="E1961" t="s">
        <v>2380</v>
      </c>
      <c r="F1961" t="s">
        <v>3644</v>
      </c>
      <c r="H1961" t="s">
        <v>3646</v>
      </c>
    </row>
    <row r="1962" spans="1:6" ht="12.75">
      <c r="A1962" s="1"/>
      <c r="C1962" t="s">
        <v>3643</v>
      </c>
      <c r="F1962" s="20" t="s">
        <v>3645</v>
      </c>
    </row>
    <row r="1963" spans="1:7" ht="12.75">
      <c r="A1963" s="1">
        <v>1536</v>
      </c>
      <c r="C1963" t="s">
        <v>2379</v>
      </c>
      <c r="E1963" t="s">
        <v>2380</v>
      </c>
      <c r="F1963" t="s">
        <v>3648</v>
      </c>
      <c r="G1963" t="s">
        <v>3649</v>
      </c>
    </row>
    <row r="1964" spans="1:6" ht="12.75">
      <c r="A1964" s="1"/>
      <c r="C1964" t="s">
        <v>3650</v>
      </c>
      <c r="F1964" s="20" t="s">
        <v>3647</v>
      </c>
    </row>
    <row r="1965" spans="1:6" ht="12.75">
      <c r="A1965" s="1">
        <v>1537</v>
      </c>
      <c r="C1965" t="s">
        <v>3651</v>
      </c>
      <c r="E1965" t="s">
        <v>2380</v>
      </c>
      <c r="F1965" t="s">
        <v>2990</v>
      </c>
    </row>
    <row r="1966" spans="1:6" ht="12.75">
      <c r="A1966" s="1"/>
      <c r="C1966" t="s">
        <v>2968</v>
      </c>
      <c r="F1966" s="20" t="s">
        <v>4119</v>
      </c>
    </row>
    <row r="1967" spans="1:8" ht="12.75">
      <c r="A1967" s="1">
        <v>1538</v>
      </c>
      <c r="C1967" s="20" t="s">
        <v>1910</v>
      </c>
      <c r="E1967" t="s">
        <v>2380</v>
      </c>
      <c r="F1967" t="s">
        <v>1912</v>
      </c>
      <c r="H1967" t="s">
        <v>1913</v>
      </c>
    </row>
    <row r="1968" spans="1:6" ht="12.75">
      <c r="A1968" s="1"/>
      <c r="C1968" t="s">
        <v>3625</v>
      </c>
      <c r="F1968" s="20" t="s">
        <v>1911</v>
      </c>
    </row>
    <row r="1969" spans="1:8" ht="12.75">
      <c r="A1969" s="1">
        <v>1539</v>
      </c>
      <c r="C1969" t="s">
        <v>2379</v>
      </c>
      <c r="E1969" t="s">
        <v>2380</v>
      </c>
      <c r="F1969" t="s">
        <v>5439</v>
      </c>
      <c r="H1969" t="s">
        <v>5440</v>
      </c>
    </row>
    <row r="1970" spans="1:6" ht="12.75">
      <c r="A1970" s="1"/>
      <c r="F1970" s="20" t="s">
        <v>1914</v>
      </c>
    </row>
    <row r="1971" spans="1:8" ht="12.75">
      <c r="A1971" s="1">
        <v>1540</v>
      </c>
      <c r="C1971" t="s">
        <v>1915</v>
      </c>
      <c r="E1971" t="s">
        <v>2380</v>
      </c>
      <c r="F1971" t="s">
        <v>1916</v>
      </c>
      <c r="H1971" t="s">
        <v>1917</v>
      </c>
    </row>
    <row r="1972" spans="1:6" ht="12.75">
      <c r="A1972" s="1"/>
      <c r="C1972" t="s">
        <v>1918</v>
      </c>
      <c r="F1972" s="20" t="s">
        <v>1919</v>
      </c>
    </row>
    <row r="1973" spans="1:8" ht="12.75">
      <c r="A1973" s="1">
        <v>1541</v>
      </c>
      <c r="C1973" t="s">
        <v>1921</v>
      </c>
      <c r="E1973" t="s">
        <v>2380</v>
      </c>
      <c r="F1973" t="s">
        <v>1920</v>
      </c>
      <c r="H1973" t="s">
        <v>1922</v>
      </c>
    </row>
    <row r="1974" spans="1:6" ht="12.75">
      <c r="A1974" s="1"/>
      <c r="C1974" t="s">
        <v>3015</v>
      </c>
      <c r="F1974" s="20" t="s">
        <v>1923</v>
      </c>
    </row>
    <row r="1975" spans="1:6" ht="12.75">
      <c r="A1975" s="1">
        <v>1542</v>
      </c>
      <c r="C1975" t="s">
        <v>1925</v>
      </c>
      <c r="E1975" t="s">
        <v>2380</v>
      </c>
      <c r="F1975" t="s">
        <v>1924</v>
      </c>
    </row>
    <row r="1976" spans="1:6" ht="12.75">
      <c r="A1976" s="1"/>
      <c r="C1976" t="s">
        <v>1926</v>
      </c>
      <c r="F1976" s="20" t="s">
        <v>1927</v>
      </c>
    </row>
    <row r="1977" spans="1:8" ht="12.75">
      <c r="A1977" s="1">
        <v>1543</v>
      </c>
      <c r="C1977" t="s">
        <v>1928</v>
      </c>
      <c r="E1977" t="s">
        <v>5385</v>
      </c>
      <c r="F1977" t="s">
        <v>2396</v>
      </c>
      <c r="G1977" t="s">
        <v>2380</v>
      </c>
      <c r="H1977" t="s">
        <v>1930</v>
      </c>
    </row>
    <row r="1978" spans="1:10" ht="12.75">
      <c r="A1978" s="1"/>
      <c r="C1978" t="s">
        <v>1931</v>
      </c>
      <c r="F1978" s="20" t="s">
        <v>1929</v>
      </c>
      <c r="J1978" t="s">
        <v>3138</v>
      </c>
    </row>
    <row r="1979" spans="1:8" ht="12.75">
      <c r="A1979" s="1">
        <v>1544</v>
      </c>
      <c r="C1979" t="s">
        <v>2379</v>
      </c>
      <c r="E1979" t="s">
        <v>2380</v>
      </c>
      <c r="F1979" t="s">
        <v>1727</v>
      </c>
      <c r="H1979" t="s">
        <v>2432</v>
      </c>
    </row>
    <row r="1980" spans="1:6" ht="12.75">
      <c r="A1980" s="1"/>
      <c r="C1980" t="s">
        <v>1933</v>
      </c>
      <c r="F1980" s="20" t="s">
        <v>1932</v>
      </c>
    </row>
    <row r="1981" spans="1:8" ht="12.75">
      <c r="A1981" s="1">
        <v>1545</v>
      </c>
      <c r="C1981" t="s">
        <v>2379</v>
      </c>
      <c r="E1981" t="s">
        <v>2380</v>
      </c>
      <c r="F1981" t="s">
        <v>1727</v>
      </c>
      <c r="H1981" t="s">
        <v>2432</v>
      </c>
    </row>
    <row r="1982" spans="1:6" ht="12.75">
      <c r="A1982" s="1"/>
      <c r="C1982" t="s">
        <v>1934</v>
      </c>
      <c r="F1982" s="20" t="s">
        <v>1935</v>
      </c>
    </row>
    <row r="1983" spans="1:8" ht="12.75">
      <c r="A1983" s="1">
        <v>1546</v>
      </c>
      <c r="C1983" t="s">
        <v>1938</v>
      </c>
      <c r="E1983" t="s">
        <v>2380</v>
      </c>
      <c r="F1983" t="s">
        <v>1936</v>
      </c>
      <c r="H1983" t="s">
        <v>1937</v>
      </c>
    </row>
    <row r="1984" spans="1:6" ht="12.75">
      <c r="A1984" s="1"/>
      <c r="C1984" t="s">
        <v>957</v>
      </c>
      <c r="F1984" s="20" t="s">
        <v>1939</v>
      </c>
    </row>
    <row r="1985" spans="1:8" ht="12.75">
      <c r="A1985" s="1">
        <v>1547</v>
      </c>
      <c r="C1985" t="s">
        <v>2379</v>
      </c>
      <c r="E1985" t="s">
        <v>2380</v>
      </c>
      <c r="F1985" t="s">
        <v>1941</v>
      </c>
      <c r="H1985" t="s">
        <v>957</v>
      </c>
    </row>
    <row r="1986" spans="1:6" ht="12.75">
      <c r="A1986" s="1"/>
      <c r="C1986" t="s">
        <v>1940</v>
      </c>
      <c r="F1986" s="20" t="s">
        <v>4065</v>
      </c>
    </row>
    <row r="1987" spans="1:8" ht="12.75">
      <c r="A1987" s="1">
        <v>1548</v>
      </c>
      <c r="C1987" t="s">
        <v>1944</v>
      </c>
      <c r="E1987" t="s">
        <v>2380</v>
      </c>
      <c r="F1987" t="s">
        <v>1942</v>
      </c>
      <c r="H1987" t="s">
        <v>1686</v>
      </c>
    </row>
    <row r="1988" spans="1:6" ht="12.75">
      <c r="A1988" s="1"/>
      <c r="C1988" t="s">
        <v>1945</v>
      </c>
      <c r="F1988" s="20" t="s">
        <v>1943</v>
      </c>
    </row>
    <row r="1989" spans="1:8" ht="12.75">
      <c r="A1989" s="1">
        <v>1549</v>
      </c>
      <c r="C1989" t="s">
        <v>1949</v>
      </c>
      <c r="E1989" t="s">
        <v>2380</v>
      </c>
      <c r="F1989" t="s">
        <v>1947</v>
      </c>
      <c r="H1989" t="s">
        <v>1948</v>
      </c>
    </row>
    <row r="1990" spans="1:6" ht="12.75">
      <c r="A1990" s="1"/>
      <c r="C1990" t="s">
        <v>2986</v>
      </c>
      <c r="F1990" s="20" t="s">
        <v>1946</v>
      </c>
    </row>
    <row r="1991" spans="1:8" ht="12.75">
      <c r="A1991" s="1">
        <v>1550</v>
      </c>
      <c r="C1991" t="s">
        <v>1951</v>
      </c>
      <c r="E1991" t="s">
        <v>2380</v>
      </c>
      <c r="F1991" t="s">
        <v>1697</v>
      </c>
      <c r="H1991" t="s">
        <v>1698</v>
      </c>
    </row>
    <row r="1992" spans="1:6" ht="12.75">
      <c r="A1992" s="1"/>
      <c r="C1992" t="s">
        <v>1952</v>
      </c>
      <c r="F1992" s="20" t="s">
        <v>1950</v>
      </c>
    </row>
    <row r="1993" spans="1:8" ht="12.75">
      <c r="A1993" s="1">
        <v>1551</v>
      </c>
      <c r="C1993" t="s">
        <v>1954</v>
      </c>
      <c r="E1993" t="s">
        <v>2380</v>
      </c>
      <c r="F1993" t="s">
        <v>1953</v>
      </c>
      <c r="H1993" t="s">
        <v>2968</v>
      </c>
    </row>
    <row r="1994" spans="1:6" ht="12.75">
      <c r="A1994" s="1"/>
      <c r="C1994" t="s">
        <v>2968</v>
      </c>
      <c r="F1994" s="20" t="s">
        <v>1955</v>
      </c>
    </row>
    <row r="1995" spans="1:6" ht="12.75">
      <c r="A1995" s="1">
        <v>1552</v>
      </c>
      <c r="C1995" t="s">
        <v>1959</v>
      </c>
      <c r="E1995" t="s">
        <v>2380</v>
      </c>
      <c r="F1995" t="s">
        <v>1956</v>
      </c>
    </row>
    <row r="1996" spans="1:6" ht="12.75">
      <c r="A1996" s="1"/>
      <c r="C1996" t="s">
        <v>1958</v>
      </c>
      <c r="F1996" s="20" t="s">
        <v>1957</v>
      </c>
    </row>
    <row r="1997" spans="1:6" ht="12.75">
      <c r="A1997" s="1">
        <v>1553</v>
      </c>
      <c r="C1997" t="s">
        <v>1962</v>
      </c>
      <c r="E1997" t="s">
        <v>2380</v>
      </c>
      <c r="F1997" t="s">
        <v>1961</v>
      </c>
    </row>
    <row r="1998" spans="1:6" ht="12.75">
      <c r="A1998" s="1"/>
      <c r="C1998" t="s">
        <v>2968</v>
      </c>
      <c r="F1998" s="20" t="s">
        <v>1960</v>
      </c>
    </row>
    <row r="1999" spans="1:6" ht="12.75">
      <c r="A1999" s="1">
        <v>1554</v>
      </c>
      <c r="C1999" t="s">
        <v>1962</v>
      </c>
      <c r="E1999" t="s">
        <v>2380</v>
      </c>
      <c r="F1999" t="s">
        <v>828</v>
      </c>
    </row>
    <row r="2000" spans="1:6" ht="12.75">
      <c r="A2000" s="1"/>
      <c r="C2000" t="s">
        <v>2968</v>
      </c>
      <c r="F2000" s="20" t="s">
        <v>3612</v>
      </c>
    </row>
    <row r="2001" spans="1:6" ht="12.75">
      <c r="A2001" s="1">
        <v>1555</v>
      </c>
      <c r="C2001" t="s">
        <v>1965</v>
      </c>
      <c r="E2001" t="s">
        <v>2380</v>
      </c>
      <c r="F2001" t="s">
        <v>1963</v>
      </c>
    </row>
    <row r="2002" spans="1:6" ht="12.75">
      <c r="A2002" s="1"/>
      <c r="C2002" t="s">
        <v>898</v>
      </c>
      <c r="F2002" s="20" t="s">
        <v>1964</v>
      </c>
    </row>
    <row r="2003" spans="1:8" ht="12.75">
      <c r="A2003" s="1">
        <v>1556</v>
      </c>
      <c r="C2003" t="s">
        <v>1949</v>
      </c>
      <c r="E2003" t="s">
        <v>2380</v>
      </c>
      <c r="F2003" t="s">
        <v>1966</v>
      </c>
      <c r="H2003" t="s">
        <v>2397</v>
      </c>
    </row>
    <row r="2004" spans="1:6" ht="12.75">
      <c r="A2004" s="1"/>
      <c r="F2004" s="20" t="s">
        <v>1967</v>
      </c>
    </row>
    <row r="2005" spans="1:8" ht="12.75">
      <c r="A2005" s="1">
        <v>1557</v>
      </c>
      <c r="C2005" t="s">
        <v>1970</v>
      </c>
      <c r="E2005" t="s">
        <v>2380</v>
      </c>
      <c r="F2005" t="s">
        <v>1968</v>
      </c>
      <c r="H2005" t="s">
        <v>784</v>
      </c>
    </row>
    <row r="2006" spans="1:6" ht="12.75">
      <c r="A2006" s="1"/>
      <c r="C2006" t="s">
        <v>1971</v>
      </c>
      <c r="F2006" s="20" t="s">
        <v>1969</v>
      </c>
    </row>
    <row r="2007" spans="1:8" ht="12.75">
      <c r="A2007" s="1">
        <v>1558</v>
      </c>
      <c r="C2007" t="s">
        <v>1974</v>
      </c>
      <c r="E2007" t="s">
        <v>2380</v>
      </c>
      <c r="F2007" t="s">
        <v>4017</v>
      </c>
      <c r="H2007" t="s">
        <v>2954</v>
      </c>
    </row>
    <row r="2008" spans="1:6" ht="12.75">
      <c r="A2008" s="1"/>
      <c r="C2008" t="s">
        <v>1973</v>
      </c>
      <c r="F2008" s="20" t="s">
        <v>1972</v>
      </c>
    </row>
    <row r="2009" spans="1:8" ht="12.75">
      <c r="A2009" s="1">
        <v>1559</v>
      </c>
      <c r="C2009" t="s">
        <v>1975</v>
      </c>
      <c r="E2009" t="s">
        <v>2380</v>
      </c>
      <c r="F2009" t="s">
        <v>4017</v>
      </c>
      <c r="H2009" t="s">
        <v>2954</v>
      </c>
    </row>
    <row r="2010" spans="1:6" ht="12.75">
      <c r="A2010" s="1"/>
      <c r="C2010" t="s">
        <v>1976</v>
      </c>
      <c r="F2010" s="20" t="s">
        <v>1977</v>
      </c>
    </row>
    <row r="2011" spans="1:8" ht="12.75">
      <c r="A2011" s="1">
        <v>1560</v>
      </c>
      <c r="C2011" t="s">
        <v>1978</v>
      </c>
      <c r="E2011" t="s">
        <v>2380</v>
      </c>
      <c r="F2011" t="s">
        <v>4017</v>
      </c>
      <c r="H2011" t="s">
        <v>2954</v>
      </c>
    </row>
    <row r="2012" spans="1:6" ht="12.75">
      <c r="A2012" s="1"/>
      <c r="C2012" t="s">
        <v>1979</v>
      </c>
      <c r="F2012" s="20" t="s">
        <v>1980</v>
      </c>
    </row>
    <row r="2013" spans="1:8" ht="12.75">
      <c r="A2013" s="1">
        <v>1561</v>
      </c>
      <c r="C2013" s="20" t="s">
        <v>1910</v>
      </c>
      <c r="E2013" t="s">
        <v>2380</v>
      </c>
      <c r="F2013" t="s">
        <v>1981</v>
      </c>
      <c r="H2013" t="s">
        <v>2397</v>
      </c>
    </row>
    <row r="2014" spans="1:6" ht="12.75">
      <c r="A2014" s="1"/>
      <c r="C2014" t="s">
        <v>1982</v>
      </c>
      <c r="F2014" s="20" t="s">
        <v>1911</v>
      </c>
    </row>
    <row r="2015" spans="1:8" ht="12.75">
      <c r="A2015" s="1">
        <v>1562</v>
      </c>
      <c r="C2015" t="s">
        <v>1985</v>
      </c>
      <c r="E2015" t="s">
        <v>2380</v>
      </c>
      <c r="F2015" t="s">
        <v>1983</v>
      </c>
      <c r="H2015" t="s">
        <v>1685</v>
      </c>
    </row>
    <row r="2016" spans="1:6" ht="12.75">
      <c r="A2016" s="1"/>
      <c r="C2016" t="s">
        <v>1986</v>
      </c>
      <c r="F2016" s="20" t="s">
        <v>1984</v>
      </c>
    </row>
    <row r="2017" spans="1:8" ht="12.75">
      <c r="A2017" s="1">
        <v>1563</v>
      </c>
      <c r="C2017" t="s">
        <v>1949</v>
      </c>
      <c r="E2017" t="s">
        <v>2380</v>
      </c>
      <c r="F2017" t="s">
        <v>1987</v>
      </c>
      <c r="H2017" t="s">
        <v>2397</v>
      </c>
    </row>
    <row r="2018" spans="1:6" ht="12.75">
      <c r="A2018" s="1"/>
      <c r="C2018" t="s">
        <v>1971</v>
      </c>
      <c r="F2018" s="20" t="s">
        <v>2969</v>
      </c>
    </row>
    <row r="2019" spans="1:8" ht="12.75">
      <c r="A2019" s="1">
        <v>1564</v>
      </c>
      <c r="C2019" t="s">
        <v>1921</v>
      </c>
      <c r="E2019" t="s">
        <v>2380</v>
      </c>
      <c r="F2019" t="s">
        <v>1988</v>
      </c>
      <c r="H2019" t="s">
        <v>1989</v>
      </c>
    </row>
    <row r="2020" spans="1:6" ht="12.75">
      <c r="A2020" s="1"/>
      <c r="C2020" t="s">
        <v>3015</v>
      </c>
      <c r="F2020" s="20" t="s">
        <v>3016</v>
      </c>
    </row>
    <row r="2021" spans="1:6" ht="12.75">
      <c r="A2021" s="1">
        <v>1565</v>
      </c>
      <c r="C2021" t="s">
        <v>1991</v>
      </c>
      <c r="E2021" t="s">
        <v>2380</v>
      </c>
      <c r="F2021" t="s">
        <v>1992</v>
      </c>
    </row>
    <row r="2022" spans="1:6" ht="12.75">
      <c r="A2022" s="1"/>
      <c r="C2022" t="s">
        <v>948</v>
      </c>
      <c r="F2022" s="20" t="s">
        <v>4119</v>
      </c>
    </row>
    <row r="2023" spans="1:8" ht="12.75">
      <c r="A2023" s="1">
        <v>1566</v>
      </c>
      <c r="C2023" t="s">
        <v>3642</v>
      </c>
      <c r="E2023" t="s">
        <v>2380</v>
      </c>
      <c r="F2023" t="s">
        <v>1993</v>
      </c>
      <c r="H2023" t="s">
        <v>3646</v>
      </c>
    </row>
    <row r="2024" spans="1:6" ht="12.75">
      <c r="A2024" s="1"/>
      <c r="C2024" t="s">
        <v>3646</v>
      </c>
      <c r="F2024" s="20" t="s">
        <v>1994</v>
      </c>
    </row>
    <row r="2025" spans="1:6" ht="12.75">
      <c r="A2025" s="1">
        <v>1567</v>
      </c>
      <c r="C2025" t="s">
        <v>1997</v>
      </c>
      <c r="E2025" t="s">
        <v>2380</v>
      </c>
      <c r="F2025" t="s">
        <v>1995</v>
      </c>
    </row>
    <row r="2026" spans="1:6" ht="12.75">
      <c r="A2026" s="1"/>
      <c r="C2026" t="s">
        <v>2968</v>
      </c>
      <c r="F2026" s="20" t="s">
        <v>1996</v>
      </c>
    </row>
    <row r="2027" spans="1:6" ht="12.75">
      <c r="A2027" s="1">
        <v>1568</v>
      </c>
      <c r="C2027" t="s">
        <v>1997</v>
      </c>
      <c r="E2027" t="s">
        <v>2380</v>
      </c>
      <c r="F2027" t="s">
        <v>1999</v>
      </c>
    </row>
    <row r="2028" spans="1:6" ht="12.75">
      <c r="A2028" s="1"/>
      <c r="C2028" t="s">
        <v>2968</v>
      </c>
      <c r="F2028" s="20" t="s">
        <v>1998</v>
      </c>
    </row>
    <row r="2029" spans="1:8" ht="12.75">
      <c r="A2029" s="1">
        <v>1569</v>
      </c>
      <c r="C2029" t="s">
        <v>2002</v>
      </c>
      <c r="E2029" t="s">
        <v>2380</v>
      </c>
      <c r="F2029" t="s">
        <v>2000</v>
      </c>
      <c r="H2029" t="s">
        <v>1685</v>
      </c>
    </row>
    <row r="2030" spans="1:6" ht="12.75">
      <c r="A2030" s="1"/>
      <c r="F2030" s="20" t="s">
        <v>2001</v>
      </c>
    </row>
    <row r="2031" spans="1:8" ht="12.75">
      <c r="A2031" s="1">
        <v>1570</v>
      </c>
      <c r="C2031" t="s">
        <v>5383</v>
      </c>
      <c r="E2031" t="s">
        <v>2380</v>
      </c>
      <c r="F2031" t="s">
        <v>5438</v>
      </c>
      <c r="H2031" t="s">
        <v>3938</v>
      </c>
    </row>
    <row r="2032" spans="1:6" ht="12.75">
      <c r="A2032" s="1"/>
      <c r="C2032" t="s">
        <v>2004</v>
      </c>
      <c r="D2032" t="s">
        <v>2406</v>
      </c>
      <c r="F2032" s="20" t="s">
        <v>2003</v>
      </c>
    </row>
    <row r="2033" spans="1:8" ht="12.75">
      <c r="A2033" s="1">
        <v>1571</v>
      </c>
      <c r="C2033" s="20" t="s">
        <v>1910</v>
      </c>
      <c r="E2033" t="s">
        <v>2380</v>
      </c>
      <c r="F2033" t="s">
        <v>2005</v>
      </c>
      <c r="H2033" t="s">
        <v>4139</v>
      </c>
    </row>
    <row r="2034" spans="1:6" ht="12.75">
      <c r="A2034" s="1"/>
      <c r="C2034" t="s">
        <v>2006</v>
      </c>
      <c r="F2034" s="20" t="s">
        <v>3623</v>
      </c>
    </row>
    <row r="2035" spans="1:8" ht="12.75">
      <c r="A2035" s="1">
        <v>1572</v>
      </c>
      <c r="C2035" t="s">
        <v>2009</v>
      </c>
      <c r="E2035" t="s">
        <v>2380</v>
      </c>
      <c r="F2035" t="s">
        <v>2007</v>
      </c>
      <c r="H2035" t="s">
        <v>1685</v>
      </c>
    </row>
    <row r="2036" spans="1:6" ht="12.75">
      <c r="A2036" s="1"/>
      <c r="F2036" s="20" t="s">
        <v>2008</v>
      </c>
    </row>
    <row r="2037" spans="1:8" ht="12.75">
      <c r="A2037" s="1">
        <v>1573</v>
      </c>
      <c r="C2037" t="s">
        <v>2013</v>
      </c>
      <c r="E2037" t="s">
        <v>2380</v>
      </c>
      <c r="F2037" t="s">
        <v>2011</v>
      </c>
      <c r="H2037" t="s">
        <v>2012</v>
      </c>
    </row>
    <row r="2038" spans="1:6" ht="12.75">
      <c r="A2038" s="1"/>
      <c r="C2038" t="s">
        <v>1926</v>
      </c>
      <c r="F2038" s="20" t="s">
        <v>3602</v>
      </c>
    </row>
    <row r="2039" spans="1:8" ht="12.75">
      <c r="A2039" s="1">
        <v>1574</v>
      </c>
      <c r="C2039" t="s">
        <v>2014</v>
      </c>
      <c r="E2039" t="s">
        <v>2380</v>
      </c>
      <c r="F2039" t="s">
        <v>2015</v>
      </c>
      <c r="H2039" t="s">
        <v>2386</v>
      </c>
    </row>
    <row r="2040" spans="1:6" ht="12.75">
      <c r="A2040" s="1"/>
      <c r="C2040" t="s">
        <v>3625</v>
      </c>
      <c r="D2040" t="s">
        <v>2406</v>
      </c>
      <c r="F2040" s="20" t="s">
        <v>2016</v>
      </c>
    </row>
    <row r="2041" spans="1:8" ht="12.75">
      <c r="A2041" s="1">
        <v>1575</v>
      </c>
      <c r="C2041" t="s">
        <v>2020</v>
      </c>
      <c r="E2041" t="s">
        <v>2380</v>
      </c>
      <c r="F2041" t="s">
        <v>2017</v>
      </c>
      <c r="H2041" t="s">
        <v>1685</v>
      </c>
    </row>
    <row r="2042" spans="1:6" ht="12.75">
      <c r="A2042" s="1"/>
      <c r="C2042" t="s">
        <v>2019</v>
      </c>
      <c r="F2042" s="20" t="s">
        <v>2018</v>
      </c>
    </row>
    <row r="2043" spans="1:8" ht="12.75">
      <c r="A2043" s="1">
        <v>1576</v>
      </c>
      <c r="C2043" t="s">
        <v>3620</v>
      </c>
      <c r="E2043" t="s">
        <v>2380</v>
      </c>
      <c r="F2043" t="s">
        <v>2021</v>
      </c>
      <c r="H2043" t="s">
        <v>1685</v>
      </c>
    </row>
    <row r="2044" spans="1:6" ht="12.75">
      <c r="A2044" s="1"/>
      <c r="C2044" t="s">
        <v>912</v>
      </c>
      <c r="F2044" s="20" t="s">
        <v>2022</v>
      </c>
    </row>
    <row r="2045" spans="1:8" ht="12.75">
      <c r="A2045" s="1">
        <v>1577</v>
      </c>
      <c r="C2045" t="s">
        <v>2379</v>
      </c>
      <c r="E2045" t="s">
        <v>2380</v>
      </c>
      <c r="F2045" t="s">
        <v>2394</v>
      </c>
      <c r="H2045" t="s">
        <v>2397</v>
      </c>
    </row>
    <row r="2046" spans="1:6" ht="12.75">
      <c r="A2046" s="1"/>
      <c r="C2046" t="s">
        <v>2023</v>
      </c>
      <c r="F2046" s="20" t="s">
        <v>1996</v>
      </c>
    </row>
    <row r="2047" spans="1:8" ht="12.75">
      <c r="A2047" s="1">
        <v>1578</v>
      </c>
      <c r="C2047" t="s">
        <v>2379</v>
      </c>
      <c r="E2047" t="s">
        <v>2380</v>
      </c>
      <c r="F2047" t="s">
        <v>2025</v>
      </c>
      <c r="H2047" t="s">
        <v>1685</v>
      </c>
    </row>
    <row r="2048" spans="1:6" ht="12.75">
      <c r="A2048" s="1"/>
      <c r="C2048" t="s">
        <v>2024</v>
      </c>
      <c r="F2048" s="20" t="s">
        <v>2026</v>
      </c>
    </row>
    <row r="2049" spans="1:6" ht="12.75">
      <c r="A2049" s="1">
        <v>1579</v>
      </c>
      <c r="C2049" t="s">
        <v>2028</v>
      </c>
      <c r="E2049" t="s">
        <v>2380</v>
      </c>
      <c r="F2049" t="s">
        <v>2276</v>
      </c>
    </row>
    <row r="2050" spans="1:6" ht="12.75">
      <c r="A2050" s="1"/>
      <c r="C2050" t="s">
        <v>3649</v>
      </c>
      <c r="F2050" s="20" t="s">
        <v>2027</v>
      </c>
    </row>
    <row r="2051" spans="1:8" ht="12.75">
      <c r="A2051" s="1">
        <v>1580</v>
      </c>
      <c r="C2051" t="s">
        <v>2032</v>
      </c>
      <c r="E2051" t="s">
        <v>2380</v>
      </c>
      <c r="F2051" t="s">
        <v>2029</v>
      </c>
      <c r="H2051" t="s">
        <v>2031</v>
      </c>
    </row>
    <row r="2052" spans="1:6" ht="12.75">
      <c r="A2052" s="1"/>
      <c r="C2052" t="s">
        <v>957</v>
      </c>
      <c r="F2052" s="20" t="s">
        <v>2030</v>
      </c>
    </row>
    <row r="2053" spans="1:8" ht="12.75">
      <c r="A2053" s="1">
        <v>1581</v>
      </c>
      <c r="C2053" t="s">
        <v>2036</v>
      </c>
      <c r="E2053" t="s">
        <v>2380</v>
      </c>
      <c r="F2053" t="s">
        <v>2033</v>
      </c>
      <c r="H2053" t="s">
        <v>2035</v>
      </c>
    </row>
    <row r="2054" spans="1:6" ht="12.75">
      <c r="A2054" s="1"/>
      <c r="C2054" t="s">
        <v>1926</v>
      </c>
      <c r="F2054" s="20" t="s">
        <v>2034</v>
      </c>
    </row>
    <row r="2055" spans="1:8" ht="12.75">
      <c r="A2055" s="1">
        <v>1582</v>
      </c>
      <c r="C2055" t="s">
        <v>2038</v>
      </c>
      <c r="E2055" t="s">
        <v>2380</v>
      </c>
      <c r="F2055" t="s">
        <v>2381</v>
      </c>
      <c r="H2055" t="s">
        <v>726</v>
      </c>
    </row>
    <row r="2056" spans="1:6" ht="12.75">
      <c r="A2056" s="1"/>
      <c r="C2056" t="s">
        <v>2039</v>
      </c>
      <c r="F2056" s="20" t="s">
        <v>2037</v>
      </c>
    </row>
    <row r="2057" spans="1:8" ht="12.75">
      <c r="A2057" s="1">
        <v>1583</v>
      </c>
      <c r="C2057" t="s">
        <v>1293</v>
      </c>
      <c r="E2057" t="s">
        <v>2380</v>
      </c>
      <c r="F2057" t="s">
        <v>2381</v>
      </c>
      <c r="H2057" t="s">
        <v>726</v>
      </c>
    </row>
    <row r="2058" spans="1:6" ht="12.75">
      <c r="A2058" s="1"/>
      <c r="C2058" t="s">
        <v>2040</v>
      </c>
      <c r="F2058" s="20" t="s">
        <v>2041</v>
      </c>
    </row>
    <row r="2059" spans="1:6" ht="12.75">
      <c r="A2059" s="1">
        <v>1584</v>
      </c>
      <c r="C2059" t="s">
        <v>1997</v>
      </c>
      <c r="E2059" t="s">
        <v>2380</v>
      </c>
      <c r="F2059" t="s">
        <v>2042</v>
      </c>
    </row>
    <row r="2060" spans="1:6" ht="12.75">
      <c r="A2060" s="1"/>
      <c r="F2060" s="20" t="s">
        <v>4119</v>
      </c>
    </row>
    <row r="2061" spans="1:6" ht="12.75">
      <c r="A2061" s="1">
        <v>1585</v>
      </c>
      <c r="C2061" t="s">
        <v>2044</v>
      </c>
      <c r="E2061" t="s">
        <v>2380</v>
      </c>
      <c r="F2061" t="s">
        <v>2043</v>
      </c>
    </row>
    <row r="2062" spans="1:6" ht="12.75">
      <c r="A2062" s="1"/>
      <c r="C2062" t="s">
        <v>2046</v>
      </c>
      <c r="F2062" s="20" t="s">
        <v>2045</v>
      </c>
    </row>
    <row r="2063" spans="1:8" ht="12.75">
      <c r="A2063" s="1">
        <v>1586</v>
      </c>
      <c r="C2063" t="s">
        <v>3811</v>
      </c>
      <c r="E2063" t="s">
        <v>2380</v>
      </c>
      <c r="F2063" t="s">
        <v>3809</v>
      </c>
      <c r="H2063" t="s">
        <v>1685</v>
      </c>
    </row>
    <row r="2064" spans="1:6" ht="12.75">
      <c r="A2064" s="1"/>
      <c r="C2064" t="s">
        <v>3916</v>
      </c>
      <c r="F2064" s="20" t="s">
        <v>3810</v>
      </c>
    </row>
    <row r="2065" spans="1:8" ht="12.75">
      <c r="A2065" s="1">
        <v>1587</v>
      </c>
      <c r="C2065" t="s">
        <v>3814</v>
      </c>
      <c r="E2065" t="s">
        <v>2380</v>
      </c>
      <c r="F2065" t="s">
        <v>727</v>
      </c>
      <c r="H2065" t="s">
        <v>3812</v>
      </c>
    </row>
    <row r="2066" spans="1:6" ht="12.75">
      <c r="A2066" s="1"/>
      <c r="C2066" t="s">
        <v>4108</v>
      </c>
      <c r="F2066" s="20" t="s">
        <v>3813</v>
      </c>
    </row>
    <row r="2067" spans="1:8" ht="12.75">
      <c r="A2067" s="1">
        <v>1588</v>
      </c>
      <c r="C2067" t="s">
        <v>1954</v>
      </c>
      <c r="E2067" t="s">
        <v>2380</v>
      </c>
      <c r="F2067" t="s">
        <v>3815</v>
      </c>
      <c r="H2067" t="s">
        <v>4139</v>
      </c>
    </row>
    <row r="2068" spans="1:6" ht="12.75">
      <c r="A2068" s="1"/>
      <c r="C2068" t="s">
        <v>2968</v>
      </c>
      <c r="F2068" s="20" t="s">
        <v>1955</v>
      </c>
    </row>
    <row r="2069" ht="12.75">
      <c r="A2069" s="1"/>
    </row>
    <row r="2070" spans="1:6" ht="12.75">
      <c r="A2070" t="s">
        <v>4067</v>
      </c>
      <c r="B2070" s="13"/>
      <c r="C2070" s="13"/>
      <c r="F2070" t="s">
        <v>4068</v>
      </c>
    </row>
    <row r="2071" ht="12.75">
      <c r="B2071" t="s">
        <v>903</v>
      </c>
    </row>
    <row r="2072" ht="12.75">
      <c r="A2072" s="1"/>
    </row>
    <row r="2073" spans="1:8" ht="12.75">
      <c r="A2073" s="1">
        <v>1589</v>
      </c>
      <c r="C2073" t="s">
        <v>5656</v>
      </c>
      <c r="E2073" t="s">
        <v>5385</v>
      </c>
      <c r="F2073" t="s">
        <v>5654</v>
      </c>
      <c r="H2073" t="s">
        <v>4547</v>
      </c>
    </row>
    <row r="2074" spans="1:8" ht="12.75">
      <c r="A2074" s="1">
        <v>1590</v>
      </c>
      <c r="C2074" t="s">
        <v>872</v>
      </c>
      <c r="E2074" t="s">
        <v>5385</v>
      </c>
      <c r="F2074" t="s">
        <v>3282</v>
      </c>
      <c r="H2074" t="s">
        <v>4547</v>
      </c>
    </row>
    <row r="2075" spans="1:8" ht="12.75">
      <c r="A2075" s="1">
        <v>1591</v>
      </c>
      <c r="C2075" t="s">
        <v>2484</v>
      </c>
      <c r="E2075" t="s">
        <v>5385</v>
      </c>
      <c r="F2075" t="s">
        <v>3289</v>
      </c>
      <c r="H2075" t="s">
        <v>4547</v>
      </c>
    </row>
    <row r="2076" spans="1:8" ht="12.75">
      <c r="A2076" s="1">
        <v>1592</v>
      </c>
      <c r="C2076" t="s">
        <v>5657</v>
      </c>
      <c r="E2076" t="s">
        <v>5385</v>
      </c>
      <c r="F2076" t="s">
        <v>5655</v>
      </c>
      <c r="H2076" t="s">
        <v>4547</v>
      </c>
    </row>
    <row r="2077" spans="1:8" ht="12.75">
      <c r="A2077" s="1">
        <v>1593</v>
      </c>
      <c r="C2077" t="s">
        <v>5658</v>
      </c>
      <c r="E2077" t="s">
        <v>5385</v>
      </c>
      <c r="F2077" t="s">
        <v>3287</v>
      </c>
      <c r="H2077" t="s">
        <v>4547</v>
      </c>
    </row>
    <row r="2078" spans="1:8" ht="12.75">
      <c r="A2078" s="1">
        <v>1594</v>
      </c>
      <c r="C2078" t="s">
        <v>5659</v>
      </c>
      <c r="E2078" t="s">
        <v>5385</v>
      </c>
      <c r="F2078" t="s">
        <v>2737</v>
      </c>
      <c r="H2078" t="s">
        <v>2743</v>
      </c>
    </row>
    <row r="2079" spans="1:6" ht="12.75">
      <c r="A2079" s="1">
        <v>1595</v>
      </c>
      <c r="C2079" t="s">
        <v>3315</v>
      </c>
      <c r="E2079" t="s">
        <v>5385</v>
      </c>
      <c r="F2079" t="s">
        <v>2738</v>
      </c>
    </row>
    <row r="2080" spans="1:8" ht="12.75">
      <c r="A2080" s="1">
        <v>1596</v>
      </c>
      <c r="C2080" t="s">
        <v>5660</v>
      </c>
      <c r="E2080" t="s">
        <v>5385</v>
      </c>
      <c r="F2080" t="s">
        <v>3281</v>
      </c>
      <c r="H2080" t="s">
        <v>4547</v>
      </c>
    </row>
    <row r="2081" spans="1:8" ht="12.75">
      <c r="A2081" s="1">
        <v>1597</v>
      </c>
      <c r="C2081" t="s">
        <v>1394</v>
      </c>
      <c r="E2081" t="s">
        <v>2380</v>
      </c>
      <c r="F2081" t="s">
        <v>2291</v>
      </c>
      <c r="H2081" t="s">
        <v>4547</v>
      </c>
    </row>
    <row r="2082" spans="1:8" ht="12.75">
      <c r="A2082" s="1">
        <v>1598</v>
      </c>
      <c r="C2082" t="s">
        <v>4406</v>
      </c>
      <c r="E2082" t="s">
        <v>5385</v>
      </c>
      <c r="F2082" t="s">
        <v>2739</v>
      </c>
      <c r="H2082" t="s">
        <v>4547</v>
      </c>
    </row>
    <row r="2083" spans="1:8" ht="12.75">
      <c r="A2083" s="1">
        <v>1599</v>
      </c>
      <c r="C2083" t="s">
        <v>2723</v>
      </c>
      <c r="E2083" t="s">
        <v>5385</v>
      </c>
      <c r="F2083" t="s">
        <v>4245</v>
      </c>
      <c r="H2083" t="s">
        <v>2744</v>
      </c>
    </row>
    <row r="2084" spans="1:8" ht="12.75">
      <c r="A2084" s="1">
        <v>1600</v>
      </c>
      <c r="C2084" t="s">
        <v>2473</v>
      </c>
      <c r="E2084" t="s">
        <v>5385</v>
      </c>
      <c r="F2084" t="s">
        <v>3287</v>
      </c>
      <c r="H2084" t="s">
        <v>4547</v>
      </c>
    </row>
    <row r="2085" spans="1:8" ht="12.75">
      <c r="A2085" s="1">
        <v>1601</v>
      </c>
      <c r="C2085" t="s">
        <v>2724</v>
      </c>
      <c r="E2085" t="s">
        <v>5385</v>
      </c>
      <c r="F2085" t="s">
        <v>4468</v>
      </c>
      <c r="H2085" t="s">
        <v>3913</v>
      </c>
    </row>
    <row r="2086" spans="1:6" ht="12.75">
      <c r="A2086" s="1">
        <v>1602</v>
      </c>
      <c r="C2086" t="s">
        <v>5401</v>
      </c>
      <c r="E2086" t="s">
        <v>5385</v>
      </c>
      <c r="F2086" t="s">
        <v>2740</v>
      </c>
    </row>
    <row r="2087" spans="1:8" ht="12.75">
      <c r="A2087" s="1">
        <v>1603</v>
      </c>
      <c r="C2087" t="s">
        <v>2725</v>
      </c>
      <c r="E2087" t="s">
        <v>5385</v>
      </c>
      <c r="F2087" t="s">
        <v>3280</v>
      </c>
      <c r="H2087" t="s">
        <v>4547</v>
      </c>
    </row>
    <row r="2088" spans="1:8" ht="12.75">
      <c r="A2088" s="1">
        <v>1604</v>
      </c>
      <c r="C2088" t="s">
        <v>2400</v>
      </c>
      <c r="E2088" t="s">
        <v>5385</v>
      </c>
      <c r="F2088" t="s">
        <v>2741</v>
      </c>
      <c r="H2088" t="s">
        <v>4547</v>
      </c>
    </row>
    <row r="2089" spans="1:8" ht="12.75">
      <c r="A2089" s="1">
        <v>1605</v>
      </c>
      <c r="C2089" t="s">
        <v>2726</v>
      </c>
      <c r="E2089" t="s">
        <v>2380</v>
      </c>
      <c r="F2089" t="s">
        <v>2737</v>
      </c>
      <c r="H2089" t="s">
        <v>2743</v>
      </c>
    </row>
    <row r="2090" spans="1:8" ht="12.75">
      <c r="A2090" s="1">
        <v>1606</v>
      </c>
      <c r="C2090" t="s">
        <v>1582</v>
      </c>
      <c r="E2090" t="s">
        <v>2380</v>
      </c>
      <c r="F2090" t="s">
        <v>2742</v>
      </c>
      <c r="H2090" t="s">
        <v>2974</v>
      </c>
    </row>
    <row r="2091" ht="12.75">
      <c r="A2091" s="1"/>
    </row>
    <row r="2092" ht="12.75">
      <c r="A2092" s="1"/>
    </row>
    <row r="2093" spans="1:7" ht="12.75">
      <c r="A2093" t="s">
        <v>4071</v>
      </c>
      <c r="B2093" s="13"/>
      <c r="C2093" s="13"/>
      <c r="G2093" t="s">
        <v>4070</v>
      </c>
    </row>
    <row r="2094" spans="1:2" ht="12.75">
      <c r="A2094" s="1"/>
      <c r="B2094" t="s">
        <v>4069</v>
      </c>
    </row>
    <row r="2095" ht="12.75">
      <c r="A2095" s="1"/>
    </row>
    <row r="2096" spans="1:8" ht="12.75">
      <c r="A2096" s="1">
        <v>1607</v>
      </c>
      <c r="C2096" t="s">
        <v>2727</v>
      </c>
      <c r="E2096" t="s">
        <v>2380</v>
      </c>
      <c r="F2096" t="s">
        <v>2731</v>
      </c>
      <c r="G2096" t="s">
        <v>2380</v>
      </c>
      <c r="H2096" t="s">
        <v>1905</v>
      </c>
    </row>
    <row r="2097" spans="1:8" ht="12.75">
      <c r="A2097" s="1">
        <v>1608</v>
      </c>
      <c r="C2097" t="s">
        <v>2728</v>
      </c>
      <c r="E2097" t="s">
        <v>5385</v>
      </c>
      <c r="F2097" t="s">
        <v>2732</v>
      </c>
      <c r="G2097" t="s">
        <v>2380</v>
      </c>
      <c r="H2097" t="s">
        <v>2733</v>
      </c>
    </row>
    <row r="2098" spans="1:6" ht="12.75">
      <c r="A2098" s="1">
        <v>1609</v>
      </c>
      <c r="C2098" t="s">
        <v>2729</v>
      </c>
      <c r="E2098" t="s">
        <v>5385</v>
      </c>
      <c r="F2098" t="s">
        <v>4427</v>
      </c>
    </row>
    <row r="2099" spans="1:9" ht="12.75">
      <c r="A2099" s="1">
        <v>1610</v>
      </c>
      <c r="C2099" t="s">
        <v>2730</v>
      </c>
      <c r="E2099" t="s">
        <v>5385</v>
      </c>
      <c r="F2099" t="s">
        <v>2734</v>
      </c>
      <c r="G2099" t="s">
        <v>2380</v>
      </c>
      <c r="H2099" t="s">
        <v>2735</v>
      </c>
      <c r="I2099" t="s">
        <v>3971</v>
      </c>
    </row>
    <row r="2100" spans="1:8" ht="12.75">
      <c r="A2100" s="1">
        <v>1611</v>
      </c>
      <c r="C2100" t="s">
        <v>5384</v>
      </c>
      <c r="E2100" t="s">
        <v>5385</v>
      </c>
      <c r="F2100" t="s">
        <v>4427</v>
      </c>
      <c r="G2100" t="s">
        <v>2380</v>
      </c>
      <c r="H2100" t="s">
        <v>2736</v>
      </c>
    </row>
    <row r="2101" ht="12.75">
      <c r="A2101" s="1"/>
    </row>
    <row r="2102" ht="12.75">
      <c r="A2102" s="1"/>
    </row>
    <row r="2103" spans="1:7" ht="12.75">
      <c r="A2103" t="s">
        <v>4181</v>
      </c>
      <c r="B2103" s="13"/>
      <c r="C2103" s="13"/>
      <c r="G2103" t="s">
        <v>4072</v>
      </c>
    </row>
    <row r="2104" spans="1:2" ht="12.75">
      <c r="A2104" s="1"/>
      <c r="B2104" t="s">
        <v>656</v>
      </c>
    </row>
    <row r="2105" ht="12.75">
      <c r="A2105" s="1"/>
    </row>
    <row r="2106" spans="1:8" ht="12.75">
      <c r="A2106" s="1">
        <v>1612</v>
      </c>
      <c r="C2106" t="s">
        <v>2745</v>
      </c>
      <c r="E2106" t="s">
        <v>2380</v>
      </c>
      <c r="F2106" t="s">
        <v>850</v>
      </c>
      <c r="H2106" t="s">
        <v>656</v>
      </c>
    </row>
    <row r="2107" spans="1:8" ht="12.75">
      <c r="A2107" s="1">
        <v>1613</v>
      </c>
      <c r="C2107" t="s">
        <v>2919</v>
      </c>
      <c r="E2107" t="s">
        <v>5385</v>
      </c>
      <c r="F2107" t="s">
        <v>3777</v>
      </c>
      <c r="H2107" t="s">
        <v>656</v>
      </c>
    </row>
    <row r="2108" spans="1:8" ht="12.75">
      <c r="A2108" s="1">
        <v>1614</v>
      </c>
      <c r="C2108" t="s">
        <v>2473</v>
      </c>
      <c r="E2108" t="s">
        <v>5385</v>
      </c>
      <c r="F2108" t="s">
        <v>2756</v>
      </c>
      <c r="H2108" t="s">
        <v>656</v>
      </c>
    </row>
    <row r="2109" spans="1:8" ht="12.75">
      <c r="A2109" s="1">
        <v>1615</v>
      </c>
      <c r="C2109" t="s">
        <v>5435</v>
      </c>
      <c r="E2109" t="s">
        <v>5385</v>
      </c>
      <c r="F2109" t="s">
        <v>3289</v>
      </c>
      <c r="H2109" t="s">
        <v>2750</v>
      </c>
    </row>
    <row r="2110" spans="1:8" ht="12.75">
      <c r="A2110" s="1">
        <v>1616</v>
      </c>
      <c r="C2110" t="s">
        <v>3689</v>
      </c>
      <c r="E2110" t="s">
        <v>5385</v>
      </c>
      <c r="F2110" t="s">
        <v>2757</v>
      </c>
      <c r="H2110" t="s">
        <v>656</v>
      </c>
    </row>
    <row r="2111" spans="1:8" ht="12.75">
      <c r="A2111" s="1">
        <v>1617</v>
      </c>
      <c r="C2111" t="s">
        <v>2746</v>
      </c>
      <c r="E2111" t="s">
        <v>5385</v>
      </c>
      <c r="F2111" t="s">
        <v>2758</v>
      </c>
      <c r="H2111" t="s">
        <v>656</v>
      </c>
    </row>
    <row r="2112" spans="1:8" ht="12.75">
      <c r="A2112" s="1">
        <v>1618</v>
      </c>
      <c r="C2112" t="s">
        <v>3999</v>
      </c>
      <c r="E2112" t="s">
        <v>5385</v>
      </c>
      <c r="F2112" t="s">
        <v>2759</v>
      </c>
      <c r="H2112" t="s">
        <v>2751</v>
      </c>
    </row>
    <row r="2113" spans="1:8" ht="12.75">
      <c r="A2113" s="1">
        <v>1619</v>
      </c>
      <c r="C2113" t="s">
        <v>5434</v>
      </c>
      <c r="E2113" t="s">
        <v>5385</v>
      </c>
      <c r="F2113" t="s">
        <v>2760</v>
      </c>
      <c r="H2113" t="s">
        <v>2752</v>
      </c>
    </row>
    <row r="2114" spans="1:8" ht="12.75">
      <c r="A2114" s="1">
        <v>1620</v>
      </c>
      <c r="C2114" t="s">
        <v>2463</v>
      </c>
      <c r="E2114" t="s">
        <v>5385</v>
      </c>
      <c r="F2114" t="s">
        <v>2761</v>
      </c>
      <c r="H2114" t="s">
        <v>656</v>
      </c>
    </row>
    <row r="2115" spans="1:8" ht="12.75">
      <c r="A2115" s="1">
        <v>1621</v>
      </c>
      <c r="C2115" t="s">
        <v>2747</v>
      </c>
      <c r="E2115" t="s">
        <v>5385</v>
      </c>
      <c r="F2115" t="s">
        <v>2762</v>
      </c>
      <c r="H2115" t="s">
        <v>656</v>
      </c>
    </row>
    <row r="2116" spans="1:8" ht="12.75">
      <c r="A2116" s="1">
        <v>1622</v>
      </c>
      <c r="C2116" t="s">
        <v>3987</v>
      </c>
      <c r="E2116" t="s">
        <v>5385</v>
      </c>
      <c r="F2116" t="s">
        <v>2763</v>
      </c>
      <c r="H2116" t="s">
        <v>2753</v>
      </c>
    </row>
    <row r="2117" spans="1:8" ht="12.75">
      <c r="A2117" s="1">
        <v>1623</v>
      </c>
      <c r="C2117" t="s">
        <v>2471</v>
      </c>
      <c r="E2117" t="s">
        <v>5385</v>
      </c>
      <c r="F2117" t="s">
        <v>2764</v>
      </c>
      <c r="H2117" t="s">
        <v>5580</v>
      </c>
    </row>
    <row r="2118" spans="1:8" ht="12.75">
      <c r="A2118" s="1">
        <v>1624</v>
      </c>
      <c r="C2118" t="s">
        <v>2748</v>
      </c>
      <c r="E2118" t="s">
        <v>5385</v>
      </c>
      <c r="F2118" t="s">
        <v>2765</v>
      </c>
      <c r="H2118" t="s">
        <v>2753</v>
      </c>
    </row>
    <row r="2119" spans="1:8" ht="12.75">
      <c r="A2119" s="1">
        <v>1625</v>
      </c>
      <c r="C2119" t="s">
        <v>5437</v>
      </c>
      <c r="E2119" t="s">
        <v>5385</v>
      </c>
      <c r="F2119" t="s">
        <v>2766</v>
      </c>
      <c r="H2119" t="s">
        <v>656</v>
      </c>
    </row>
    <row r="2120" spans="1:8" ht="12.75">
      <c r="A2120" s="1">
        <v>1626</v>
      </c>
      <c r="C2120" t="s">
        <v>4001</v>
      </c>
      <c r="E2120" t="s">
        <v>5385</v>
      </c>
      <c r="F2120" t="s">
        <v>4017</v>
      </c>
      <c r="H2120" t="s">
        <v>2954</v>
      </c>
    </row>
    <row r="2121" spans="1:8" ht="12.75">
      <c r="A2121" s="1">
        <v>1627</v>
      </c>
      <c r="C2121" t="s">
        <v>2749</v>
      </c>
      <c r="E2121" t="s">
        <v>5385</v>
      </c>
      <c r="F2121" t="s">
        <v>2767</v>
      </c>
      <c r="H2121" t="s">
        <v>656</v>
      </c>
    </row>
    <row r="2122" spans="1:8" ht="12.75">
      <c r="A2122" s="1">
        <v>1628</v>
      </c>
      <c r="C2122" t="s">
        <v>2484</v>
      </c>
      <c r="E2122" t="s">
        <v>5385</v>
      </c>
      <c r="F2122" t="s">
        <v>3968</v>
      </c>
      <c r="H2122" t="s">
        <v>656</v>
      </c>
    </row>
    <row r="2123" spans="1:8" ht="12.75">
      <c r="A2123" s="1">
        <v>1629</v>
      </c>
      <c r="C2123" t="s">
        <v>5436</v>
      </c>
      <c r="E2123" t="s">
        <v>5385</v>
      </c>
      <c r="F2123" t="s">
        <v>2768</v>
      </c>
      <c r="H2123" t="s">
        <v>656</v>
      </c>
    </row>
    <row r="2124" spans="1:8" ht="12.75">
      <c r="A2124" s="1">
        <v>1630</v>
      </c>
      <c r="C2124" t="s">
        <v>2400</v>
      </c>
      <c r="E2124" t="s">
        <v>5385</v>
      </c>
      <c r="F2124" t="s">
        <v>2769</v>
      </c>
      <c r="H2124" t="s">
        <v>2754</v>
      </c>
    </row>
    <row r="2125" spans="1:8" ht="12.75">
      <c r="A2125" s="1">
        <v>1631</v>
      </c>
      <c r="C2125" t="s">
        <v>2401</v>
      </c>
      <c r="E2125" t="s">
        <v>2380</v>
      </c>
      <c r="F2125" t="s">
        <v>2152</v>
      </c>
      <c r="H2125" t="s">
        <v>2755</v>
      </c>
    </row>
    <row r="2126" spans="1:8" ht="12.75">
      <c r="A2126" s="1">
        <v>1632</v>
      </c>
      <c r="C2126" t="s">
        <v>2352</v>
      </c>
      <c r="E2126" t="s">
        <v>2380</v>
      </c>
      <c r="F2126" t="s">
        <v>3976</v>
      </c>
      <c r="H2126" t="s">
        <v>661</v>
      </c>
    </row>
    <row r="2127" ht="12.75">
      <c r="A2127" s="1"/>
    </row>
    <row r="2128" ht="12.75">
      <c r="A2128" s="1"/>
    </row>
    <row r="2129" spans="1:7" ht="12.75">
      <c r="A2129" t="s">
        <v>4182</v>
      </c>
      <c r="B2129" s="13"/>
      <c r="C2129" s="13"/>
      <c r="G2129" t="s">
        <v>4088</v>
      </c>
    </row>
    <row r="2130" spans="1:2" ht="12.75">
      <c r="A2130" s="1"/>
      <c r="B2130" t="s">
        <v>2974</v>
      </c>
    </row>
    <row r="2131" ht="12.75">
      <c r="A2131" s="1"/>
    </row>
    <row r="2132" spans="1:8" ht="12.75">
      <c r="A2132" s="1">
        <v>1633</v>
      </c>
      <c r="C2132" t="s">
        <v>2781</v>
      </c>
      <c r="E2132" t="s">
        <v>2380</v>
      </c>
      <c r="F2132" t="s">
        <v>2771</v>
      </c>
      <c r="H2132" t="s">
        <v>2770</v>
      </c>
    </row>
    <row r="2133" spans="1:8" ht="12.75">
      <c r="A2133" s="1">
        <v>1634</v>
      </c>
      <c r="C2133" t="s">
        <v>852</v>
      </c>
      <c r="E2133" t="s">
        <v>5385</v>
      </c>
      <c r="F2133" t="s">
        <v>3258</v>
      </c>
      <c r="H2133" t="s">
        <v>2974</v>
      </c>
    </row>
    <row r="2134" spans="1:8" ht="12.75">
      <c r="A2134" s="1">
        <v>1635</v>
      </c>
      <c r="C2134" t="s">
        <v>2179</v>
      </c>
      <c r="E2134" t="s">
        <v>5385</v>
      </c>
      <c r="F2134" t="s">
        <v>2772</v>
      </c>
      <c r="H2134" t="s">
        <v>2177</v>
      </c>
    </row>
    <row r="2135" spans="1:8" ht="12.75">
      <c r="A2135" s="1">
        <v>1636</v>
      </c>
      <c r="C2135" t="s">
        <v>2782</v>
      </c>
      <c r="E2135" t="s">
        <v>5385</v>
      </c>
      <c r="F2135" t="s">
        <v>4245</v>
      </c>
      <c r="H2135" t="s">
        <v>2778</v>
      </c>
    </row>
    <row r="2136" spans="1:8" ht="12.75">
      <c r="A2136" s="1">
        <v>1637</v>
      </c>
      <c r="C2136" t="s">
        <v>2783</v>
      </c>
      <c r="E2136" t="s">
        <v>5385</v>
      </c>
      <c r="F2136" t="s">
        <v>2773</v>
      </c>
      <c r="H2136" t="s">
        <v>1529</v>
      </c>
    </row>
    <row r="2137" spans="1:8" ht="12.75">
      <c r="A2137" s="1">
        <v>1638</v>
      </c>
      <c r="C2137" t="s">
        <v>2482</v>
      </c>
      <c r="E2137" t="s">
        <v>5385</v>
      </c>
      <c r="F2137" t="s">
        <v>2742</v>
      </c>
      <c r="H2137" t="s">
        <v>2974</v>
      </c>
    </row>
    <row r="2138" spans="1:8" ht="12.75">
      <c r="A2138" s="1">
        <v>1639</v>
      </c>
      <c r="C2138" t="s">
        <v>2484</v>
      </c>
      <c r="E2138" t="s">
        <v>5385</v>
      </c>
      <c r="F2138" t="s">
        <v>2949</v>
      </c>
      <c r="H2138" t="s">
        <v>3880</v>
      </c>
    </row>
    <row r="2139" spans="1:8" ht="12.75">
      <c r="A2139" s="1">
        <v>1640</v>
      </c>
      <c r="C2139" t="s">
        <v>2784</v>
      </c>
      <c r="E2139" t="s">
        <v>2380</v>
      </c>
      <c r="F2139" t="s">
        <v>2168</v>
      </c>
      <c r="H2139" t="s">
        <v>2176</v>
      </c>
    </row>
    <row r="2140" spans="1:8" ht="12.75">
      <c r="A2140" s="1">
        <v>1641</v>
      </c>
      <c r="C2140" t="s">
        <v>2785</v>
      </c>
      <c r="D2140" t="s">
        <v>2406</v>
      </c>
      <c r="E2140" t="s">
        <v>2380</v>
      </c>
      <c r="F2140" t="s">
        <v>2774</v>
      </c>
      <c r="H2140" t="s">
        <v>1685</v>
      </c>
    </row>
    <row r="2141" ht="12.75">
      <c r="A2141" s="1"/>
    </row>
    <row r="2142" spans="1:8" ht="12.75">
      <c r="A2142" s="1">
        <v>1642</v>
      </c>
      <c r="C2142" t="s">
        <v>2786</v>
      </c>
      <c r="E2142" t="s">
        <v>2380</v>
      </c>
      <c r="F2142" t="s">
        <v>2775</v>
      </c>
      <c r="H2142" t="s">
        <v>2779</v>
      </c>
    </row>
    <row r="2143" spans="1:8" ht="12.75">
      <c r="A2143" s="1">
        <v>1643</v>
      </c>
      <c r="C2143" t="s">
        <v>2787</v>
      </c>
      <c r="E2143" t="s">
        <v>5385</v>
      </c>
      <c r="F2143" t="s">
        <v>2776</v>
      </c>
      <c r="H2143" t="s">
        <v>1157</v>
      </c>
    </row>
    <row r="2144" spans="1:8" ht="12.75">
      <c r="A2144" s="1">
        <v>1644</v>
      </c>
      <c r="C2144" t="s">
        <v>2788</v>
      </c>
      <c r="E2144" t="s">
        <v>2380</v>
      </c>
      <c r="F2144" t="s">
        <v>2775</v>
      </c>
      <c r="H2144" t="s">
        <v>2779</v>
      </c>
    </row>
    <row r="2145" spans="1:8" ht="12.75">
      <c r="A2145" s="1">
        <v>1645</v>
      </c>
      <c r="C2145" t="s">
        <v>2788</v>
      </c>
      <c r="E2145" t="s">
        <v>2380</v>
      </c>
      <c r="F2145" t="s">
        <v>2777</v>
      </c>
      <c r="H2145" t="s">
        <v>2780</v>
      </c>
    </row>
    <row r="2146" ht="12.75">
      <c r="A2146" s="1"/>
    </row>
    <row r="2147" ht="12.75">
      <c r="A2147" s="1"/>
    </row>
    <row r="2148" spans="1:7" ht="12.75">
      <c r="A2148" t="s">
        <v>4184</v>
      </c>
      <c r="B2148" s="13"/>
      <c r="C2148" s="13"/>
      <c r="G2148" t="s">
        <v>4089</v>
      </c>
    </row>
    <row r="2149" spans="1:2" ht="12.75">
      <c r="A2149" s="1"/>
      <c r="B2149" t="s">
        <v>4185</v>
      </c>
    </row>
    <row r="2150" ht="12.75">
      <c r="A2150" s="1"/>
    </row>
    <row r="2151" spans="1:8" ht="12.75">
      <c r="A2151" s="1">
        <v>1646</v>
      </c>
      <c r="C2151" t="s">
        <v>2379</v>
      </c>
      <c r="E2151" t="s">
        <v>2380</v>
      </c>
      <c r="F2151" t="s">
        <v>4468</v>
      </c>
      <c r="H2151" s="13">
        <v>32206</v>
      </c>
    </row>
    <row r="2152" spans="1:8" ht="12.75">
      <c r="A2152" s="1">
        <v>1647</v>
      </c>
      <c r="C2152" t="s">
        <v>2379</v>
      </c>
      <c r="E2152" t="s">
        <v>2380</v>
      </c>
      <c r="F2152" t="s">
        <v>3980</v>
      </c>
      <c r="H2152" s="13">
        <v>32206</v>
      </c>
    </row>
    <row r="2153" spans="1:8" ht="12.75">
      <c r="A2153" s="1">
        <v>1648</v>
      </c>
      <c r="C2153" t="s">
        <v>2379</v>
      </c>
      <c r="E2153" t="s">
        <v>2380</v>
      </c>
      <c r="F2153" t="s">
        <v>2789</v>
      </c>
      <c r="H2153" s="13">
        <v>32206</v>
      </c>
    </row>
    <row r="2154" spans="1:8" ht="12.75">
      <c r="A2154" s="1">
        <v>1649</v>
      </c>
      <c r="C2154" t="s">
        <v>5434</v>
      </c>
      <c r="H2154" s="13">
        <v>32206</v>
      </c>
    </row>
    <row r="2155" spans="1:8" ht="12.75">
      <c r="A2155" s="1">
        <v>1650</v>
      </c>
      <c r="C2155" t="s">
        <v>5435</v>
      </c>
      <c r="E2155" t="s">
        <v>2500</v>
      </c>
      <c r="F2155" t="s">
        <v>2790</v>
      </c>
      <c r="H2155" s="13">
        <v>32206</v>
      </c>
    </row>
    <row r="2156" spans="1:8" ht="12.75">
      <c r="A2156" s="1">
        <v>1651</v>
      </c>
      <c r="C2156" t="s">
        <v>2475</v>
      </c>
      <c r="H2156" s="13">
        <v>32206</v>
      </c>
    </row>
    <row r="2157" spans="1:8" ht="12.75">
      <c r="A2157" s="1">
        <v>1652</v>
      </c>
      <c r="C2157" t="s">
        <v>2482</v>
      </c>
      <c r="E2157" t="s">
        <v>2380</v>
      </c>
      <c r="F2157" t="s">
        <v>2391</v>
      </c>
      <c r="H2157" s="13">
        <v>32207</v>
      </c>
    </row>
    <row r="2158" spans="1:8" ht="12.75">
      <c r="A2158" s="1">
        <v>1653</v>
      </c>
      <c r="C2158" t="s">
        <v>1040</v>
      </c>
      <c r="E2158" t="s">
        <v>2380</v>
      </c>
      <c r="F2158" t="s">
        <v>1496</v>
      </c>
      <c r="H2158" s="13">
        <v>32207</v>
      </c>
    </row>
    <row r="2159" spans="1:8" ht="12.75">
      <c r="A2159" s="1">
        <v>1654</v>
      </c>
      <c r="C2159" t="s">
        <v>2791</v>
      </c>
      <c r="E2159" t="s">
        <v>2380</v>
      </c>
      <c r="F2159" t="s">
        <v>4418</v>
      </c>
      <c r="H2159" s="13">
        <v>32207</v>
      </c>
    </row>
    <row r="2160" spans="1:8" ht="12.75">
      <c r="A2160" s="1">
        <v>1655</v>
      </c>
      <c r="C2160" t="s">
        <v>5436</v>
      </c>
      <c r="H2160" s="13">
        <v>32207</v>
      </c>
    </row>
    <row r="2161" spans="1:8" ht="12.75">
      <c r="A2161" s="1">
        <v>1656</v>
      </c>
      <c r="C2161" t="s">
        <v>2793</v>
      </c>
      <c r="H2161" s="13">
        <v>32207</v>
      </c>
    </row>
    <row r="2162" spans="1:8" ht="12.75">
      <c r="A2162" s="1">
        <v>1657</v>
      </c>
      <c r="C2162" t="s">
        <v>3062</v>
      </c>
      <c r="H2162" s="13">
        <v>32207</v>
      </c>
    </row>
    <row r="2163" spans="1:8" ht="12.75">
      <c r="A2163" s="1">
        <v>1658</v>
      </c>
      <c r="C2163" t="s">
        <v>2473</v>
      </c>
      <c r="E2163" t="s">
        <v>2380</v>
      </c>
      <c r="F2163" t="s">
        <v>2792</v>
      </c>
      <c r="H2163" s="13">
        <v>32207</v>
      </c>
    </row>
    <row r="2164" spans="1:8" ht="12.75">
      <c r="A2164" s="1">
        <v>1659</v>
      </c>
      <c r="C2164" t="s">
        <v>2794</v>
      </c>
      <c r="H2164" s="13">
        <v>32207</v>
      </c>
    </row>
    <row r="2165" spans="1:8" ht="12.75">
      <c r="A2165" s="1">
        <v>1660</v>
      </c>
      <c r="C2165" t="s">
        <v>2795</v>
      </c>
      <c r="H2165" s="13">
        <v>32207</v>
      </c>
    </row>
    <row r="2166" spans="1:8" ht="12.75">
      <c r="A2166" s="1">
        <v>1661</v>
      </c>
      <c r="C2166" t="s">
        <v>2796</v>
      </c>
      <c r="H2166" s="13">
        <v>32207</v>
      </c>
    </row>
    <row r="2167" spans="1:8" ht="12.75">
      <c r="A2167" s="1">
        <v>1662</v>
      </c>
      <c r="C2167" t="s">
        <v>872</v>
      </c>
      <c r="H2167" s="13">
        <v>32207</v>
      </c>
    </row>
    <row r="2168" spans="1:8" ht="12.75">
      <c r="A2168" s="1">
        <v>1663</v>
      </c>
      <c r="C2168" t="s">
        <v>2797</v>
      </c>
      <c r="H2168" s="13">
        <v>32207</v>
      </c>
    </row>
    <row r="2169" spans="1:8" ht="12.75">
      <c r="A2169" s="1">
        <v>1664</v>
      </c>
      <c r="C2169" t="s">
        <v>2471</v>
      </c>
      <c r="H2169" s="13">
        <v>32207</v>
      </c>
    </row>
    <row r="2170" spans="1:8" ht="12.75">
      <c r="A2170" s="1">
        <v>1665</v>
      </c>
      <c r="C2170" t="s">
        <v>2798</v>
      </c>
      <c r="H2170" s="13">
        <v>32207</v>
      </c>
    </row>
    <row r="2171" spans="1:8" ht="12.75">
      <c r="A2171" s="1">
        <v>1666</v>
      </c>
      <c r="C2171" t="s">
        <v>3861</v>
      </c>
      <c r="H2171" s="13">
        <v>32207</v>
      </c>
    </row>
    <row r="2172" spans="1:8" ht="12.75">
      <c r="A2172" s="1">
        <v>1667</v>
      </c>
      <c r="C2172" t="s">
        <v>5401</v>
      </c>
      <c r="H2172" s="13">
        <v>32207</v>
      </c>
    </row>
    <row r="2173" spans="1:8" ht="12.75">
      <c r="A2173" s="1">
        <v>1668</v>
      </c>
      <c r="C2173" t="s">
        <v>1582</v>
      </c>
      <c r="E2173" t="s">
        <v>2380</v>
      </c>
      <c r="F2173" t="s">
        <v>2949</v>
      </c>
      <c r="H2173" s="13">
        <v>32208</v>
      </c>
    </row>
    <row r="2174" ht="12.75">
      <c r="A2174" s="1"/>
    </row>
    <row r="2175" ht="12.75">
      <c r="A2175" s="1"/>
    </row>
    <row r="2176" spans="1:7" ht="12.75">
      <c r="A2176" t="s">
        <v>4186</v>
      </c>
      <c r="B2176" s="13"/>
      <c r="C2176" s="13"/>
      <c r="G2176" t="s">
        <v>4090</v>
      </c>
    </row>
    <row r="2177" spans="1:2" ht="12.75">
      <c r="A2177" s="1"/>
      <c r="B2177" t="s">
        <v>1160</v>
      </c>
    </row>
    <row r="2178" ht="12.75">
      <c r="A2178" s="1"/>
    </row>
    <row r="2179" spans="1:8" ht="12.75">
      <c r="A2179" s="1">
        <v>1669</v>
      </c>
      <c r="C2179" t="s">
        <v>2799</v>
      </c>
      <c r="E2179" t="s">
        <v>2380</v>
      </c>
      <c r="F2179" t="s">
        <v>2800</v>
      </c>
      <c r="H2179" t="s">
        <v>1153</v>
      </c>
    </row>
    <row r="2180" spans="1:8" ht="12.75">
      <c r="A2180" s="1">
        <v>1670</v>
      </c>
      <c r="C2180" t="s">
        <v>3208</v>
      </c>
      <c r="E2180" t="s">
        <v>5385</v>
      </c>
      <c r="F2180" t="s">
        <v>2891</v>
      </c>
      <c r="H2180" t="s">
        <v>1160</v>
      </c>
    </row>
    <row r="2181" spans="1:6" ht="12.75">
      <c r="A2181" s="1">
        <v>1671</v>
      </c>
      <c r="C2181" t="s">
        <v>2801</v>
      </c>
      <c r="E2181" t="s">
        <v>2380</v>
      </c>
      <c r="F2181" t="s">
        <v>2808</v>
      </c>
    </row>
    <row r="2182" spans="1:6" ht="12.75">
      <c r="A2182" s="1">
        <v>1672</v>
      </c>
      <c r="C2182" t="s">
        <v>2802</v>
      </c>
      <c r="E2182" t="s">
        <v>2380</v>
      </c>
      <c r="F2182" t="s">
        <v>2809</v>
      </c>
    </row>
    <row r="2183" spans="1:8" ht="12.75">
      <c r="A2183" s="1">
        <v>1673</v>
      </c>
      <c r="C2183" t="s">
        <v>2474</v>
      </c>
      <c r="E2183" t="s">
        <v>2380</v>
      </c>
      <c r="F2183" t="s">
        <v>2810</v>
      </c>
      <c r="H2183" t="s">
        <v>3264</v>
      </c>
    </row>
    <row r="2184" spans="1:6" ht="12.75">
      <c r="A2184" s="1">
        <v>1674</v>
      </c>
      <c r="C2184" t="s">
        <v>2803</v>
      </c>
      <c r="E2184" t="s">
        <v>2380</v>
      </c>
      <c r="F2184" t="s">
        <v>2811</v>
      </c>
    </row>
    <row r="2185" spans="1:8" ht="12.75">
      <c r="A2185" s="1">
        <v>1675</v>
      </c>
      <c r="C2185" t="s">
        <v>5401</v>
      </c>
      <c r="E2185" t="s">
        <v>5385</v>
      </c>
      <c r="F2185" t="s">
        <v>2812</v>
      </c>
      <c r="H2185" t="s">
        <v>1160</v>
      </c>
    </row>
    <row r="2186" spans="1:8" ht="12.75">
      <c r="A2186" s="1">
        <v>1676</v>
      </c>
      <c r="C2186" t="s">
        <v>3723</v>
      </c>
      <c r="E2186" t="s">
        <v>5385</v>
      </c>
      <c r="F2186" t="s">
        <v>2813</v>
      </c>
      <c r="H2186" t="s">
        <v>1153</v>
      </c>
    </row>
    <row r="2187" spans="1:6" ht="12.75">
      <c r="A2187" s="1">
        <v>1677</v>
      </c>
      <c r="C2187" t="s">
        <v>2804</v>
      </c>
      <c r="E2187" t="s">
        <v>2380</v>
      </c>
      <c r="F2187" t="s">
        <v>2814</v>
      </c>
    </row>
    <row r="2188" spans="1:8" ht="12.75">
      <c r="A2188" s="1">
        <v>1678</v>
      </c>
      <c r="C2188" t="s">
        <v>3866</v>
      </c>
      <c r="E2188" t="s">
        <v>5385</v>
      </c>
      <c r="F2188" t="s">
        <v>3296</v>
      </c>
      <c r="H2188" t="s">
        <v>1153</v>
      </c>
    </row>
    <row r="2189" spans="1:6" ht="12.75">
      <c r="A2189" s="1">
        <v>1679</v>
      </c>
      <c r="C2189" t="s">
        <v>2805</v>
      </c>
      <c r="E2189" t="s">
        <v>2380</v>
      </c>
      <c r="F2189" t="s">
        <v>2815</v>
      </c>
    </row>
    <row r="2190" spans="1:8" ht="12.75">
      <c r="A2190" s="1">
        <v>1680</v>
      </c>
      <c r="C2190" t="s">
        <v>2806</v>
      </c>
      <c r="E2190" t="s">
        <v>2380</v>
      </c>
      <c r="F2190" t="s">
        <v>2771</v>
      </c>
      <c r="H2190" t="s">
        <v>2816</v>
      </c>
    </row>
    <row r="2191" spans="1:8" ht="12.75">
      <c r="A2191" s="1">
        <v>1681</v>
      </c>
      <c r="C2191" t="s">
        <v>1582</v>
      </c>
      <c r="E2191" t="s">
        <v>2380</v>
      </c>
      <c r="F2191" t="s">
        <v>2817</v>
      </c>
      <c r="H2191" t="s">
        <v>1531</v>
      </c>
    </row>
    <row r="2192" ht="12.75">
      <c r="A2192" s="1"/>
    </row>
    <row r="2193" spans="1:8" ht="12.75">
      <c r="A2193" s="1">
        <v>1682</v>
      </c>
      <c r="C2193" t="s">
        <v>882</v>
      </c>
      <c r="E2193" t="s">
        <v>2380</v>
      </c>
      <c r="F2193" t="s">
        <v>2818</v>
      </c>
      <c r="H2193" t="s">
        <v>2807</v>
      </c>
    </row>
    <row r="2194" ht="12.75">
      <c r="A2194" s="1"/>
    </row>
    <row r="2195" ht="12.75">
      <c r="A2195" s="1"/>
    </row>
    <row r="2196" spans="1:7" ht="12.75">
      <c r="A2196" t="s">
        <v>4187</v>
      </c>
      <c r="B2196" s="13"/>
      <c r="C2196" s="13"/>
      <c r="G2196" t="s">
        <v>4091</v>
      </c>
    </row>
    <row r="2197" spans="1:2" ht="12.75">
      <c r="A2197" s="1"/>
      <c r="B2197" t="s">
        <v>3070</v>
      </c>
    </row>
    <row r="2198" ht="12.75">
      <c r="A2198" s="1"/>
    </row>
    <row r="2199" spans="1:8" ht="12.75">
      <c r="A2199" s="1">
        <v>1683</v>
      </c>
      <c r="C2199" t="s">
        <v>3488</v>
      </c>
      <c r="E2199" t="s">
        <v>5385</v>
      </c>
      <c r="F2199" t="s">
        <v>4427</v>
      </c>
      <c r="H2199" t="s">
        <v>5648</v>
      </c>
    </row>
    <row r="2200" spans="1:8" ht="12.75">
      <c r="A2200" s="1">
        <v>1684</v>
      </c>
      <c r="C2200" t="s">
        <v>5386</v>
      </c>
      <c r="E2200" t="s">
        <v>5385</v>
      </c>
      <c r="F2200" t="s">
        <v>3489</v>
      </c>
      <c r="H2200" t="s">
        <v>5648</v>
      </c>
    </row>
    <row r="2201" spans="1:8" ht="12.75">
      <c r="A2201" s="1">
        <v>1685</v>
      </c>
      <c r="C2201" t="s">
        <v>3490</v>
      </c>
      <c r="E2201" t="s">
        <v>2380</v>
      </c>
      <c r="F2201" t="s">
        <v>3491</v>
      </c>
      <c r="H2201" t="s">
        <v>3492</v>
      </c>
    </row>
    <row r="2202" spans="1:8" ht="12.75">
      <c r="A2202" s="1">
        <v>1686</v>
      </c>
      <c r="C2202" t="s">
        <v>3493</v>
      </c>
      <c r="E2202" t="s">
        <v>2380</v>
      </c>
      <c r="F2202" t="s">
        <v>3876</v>
      </c>
      <c r="H2202" t="s">
        <v>927</v>
      </c>
    </row>
    <row r="2203" spans="1:8" ht="12.75">
      <c r="A2203" s="1">
        <v>1687</v>
      </c>
      <c r="C2203" t="s">
        <v>3494</v>
      </c>
      <c r="E2203" t="s">
        <v>2380</v>
      </c>
      <c r="F2203" t="s">
        <v>4427</v>
      </c>
      <c r="H2203" t="s">
        <v>5648</v>
      </c>
    </row>
    <row r="2204" spans="1:8" ht="12.75">
      <c r="A2204" s="1">
        <v>1688</v>
      </c>
      <c r="C2204" t="s">
        <v>3495</v>
      </c>
      <c r="E2204" t="s">
        <v>2380</v>
      </c>
      <c r="F2204" t="s">
        <v>3979</v>
      </c>
      <c r="H2204" t="s">
        <v>5648</v>
      </c>
    </row>
    <row r="2205" spans="1:8" ht="12.75">
      <c r="A2205" s="1">
        <v>1689</v>
      </c>
      <c r="C2205" t="s">
        <v>2379</v>
      </c>
      <c r="E2205" t="s">
        <v>2380</v>
      </c>
      <c r="F2205" t="s">
        <v>3491</v>
      </c>
      <c r="H2205" t="s">
        <v>3492</v>
      </c>
    </row>
    <row r="2206" spans="1:5" ht="12.75">
      <c r="A2206" s="1">
        <v>1690</v>
      </c>
      <c r="C2206" t="s">
        <v>3497</v>
      </c>
      <c r="E2206" t="s">
        <v>3498</v>
      </c>
    </row>
    <row r="2207" spans="1:5" ht="12.75">
      <c r="A2207" s="1">
        <v>1691</v>
      </c>
      <c r="C2207" t="s">
        <v>3496</v>
      </c>
      <c r="E2207" t="s">
        <v>3498</v>
      </c>
    </row>
    <row r="2208" ht="12.75">
      <c r="A2208" s="1"/>
    </row>
    <row r="2209" ht="12.75">
      <c r="A2209" s="1"/>
    </row>
    <row r="2210" spans="1:7" ht="12.75">
      <c r="A2210" t="s">
        <v>3071</v>
      </c>
      <c r="B2210" s="13"/>
      <c r="C2210" s="13"/>
      <c r="G2210" t="s">
        <v>4092</v>
      </c>
    </row>
    <row r="2211" spans="1:2" ht="12.75">
      <c r="A2211" s="1"/>
      <c r="B2211" t="s">
        <v>3072</v>
      </c>
    </row>
    <row r="2212" ht="12.75">
      <c r="A2212" s="1"/>
    </row>
    <row r="2213" spans="1:8" ht="12.75">
      <c r="A2213" s="1">
        <v>1692</v>
      </c>
      <c r="C2213" t="s">
        <v>3499</v>
      </c>
      <c r="E2213" t="s">
        <v>5385</v>
      </c>
      <c r="F2213" t="s">
        <v>3665</v>
      </c>
      <c r="G2213" t="s">
        <v>2380</v>
      </c>
      <c r="H2213" t="s">
        <v>3500</v>
      </c>
    </row>
    <row r="2214" spans="1:8" ht="12.75">
      <c r="A2214" s="1">
        <v>1693</v>
      </c>
      <c r="C2214" t="s">
        <v>2459</v>
      </c>
      <c r="E2214" t="s">
        <v>5385</v>
      </c>
      <c r="F2214" t="s">
        <v>3501</v>
      </c>
      <c r="G2214" t="s">
        <v>2380</v>
      </c>
      <c r="H2214" t="s">
        <v>3502</v>
      </c>
    </row>
    <row r="2215" spans="1:8" ht="12.75">
      <c r="A2215" s="1">
        <v>1694</v>
      </c>
      <c r="C2215" t="s">
        <v>3503</v>
      </c>
      <c r="E2215" t="s">
        <v>5385</v>
      </c>
      <c r="F2215" t="s">
        <v>3504</v>
      </c>
      <c r="G2215" t="s">
        <v>2380</v>
      </c>
      <c r="H2215" t="s">
        <v>1518</v>
      </c>
    </row>
    <row r="2216" spans="1:8" ht="12.75">
      <c r="A2216" s="1">
        <v>1695</v>
      </c>
      <c r="C2216" t="s">
        <v>3505</v>
      </c>
      <c r="E2216" t="s">
        <v>5385</v>
      </c>
      <c r="F2216" t="s">
        <v>3506</v>
      </c>
      <c r="G2216" t="s">
        <v>2380</v>
      </c>
      <c r="H2216" t="s">
        <v>729</v>
      </c>
    </row>
    <row r="2217" spans="1:8" ht="12.75">
      <c r="A2217" s="1">
        <v>1696</v>
      </c>
      <c r="C2217" t="s">
        <v>2473</v>
      </c>
      <c r="E2217" t="s">
        <v>5385</v>
      </c>
      <c r="F2217" t="s">
        <v>3523</v>
      </c>
      <c r="G2217" t="s">
        <v>2380</v>
      </c>
      <c r="H2217" t="s">
        <v>3507</v>
      </c>
    </row>
    <row r="2218" spans="1:8" ht="12.75">
      <c r="A2218" s="1">
        <v>1697</v>
      </c>
      <c r="C2218" t="s">
        <v>5401</v>
      </c>
      <c r="E2218" t="s">
        <v>5385</v>
      </c>
      <c r="F2218" t="s">
        <v>3569</v>
      </c>
      <c r="G2218" t="s">
        <v>2380</v>
      </c>
      <c r="H2218" t="s">
        <v>3524</v>
      </c>
    </row>
    <row r="2219" spans="1:8" ht="12.75">
      <c r="A2219" s="1">
        <v>1698</v>
      </c>
      <c r="C2219" t="s">
        <v>1581</v>
      </c>
      <c r="E2219" t="s">
        <v>5385</v>
      </c>
      <c r="F2219" t="s">
        <v>4462</v>
      </c>
      <c r="G2219" t="s">
        <v>2380</v>
      </c>
      <c r="H2219" t="s">
        <v>3525</v>
      </c>
    </row>
    <row r="2220" spans="1:8" ht="12.75">
      <c r="A2220" s="1">
        <v>1699</v>
      </c>
      <c r="C2220" t="s">
        <v>3550</v>
      </c>
      <c r="E2220" t="s">
        <v>5385</v>
      </c>
      <c r="F2220" t="s">
        <v>4126</v>
      </c>
      <c r="G2220" t="s">
        <v>2380</v>
      </c>
      <c r="H2220" t="s">
        <v>3526</v>
      </c>
    </row>
    <row r="2221" spans="1:8" ht="12.75">
      <c r="A2221" s="1">
        <v>1700</v>
      </c>
      <c r="C2221" t="s">
        <v>3551</v>
      </c>
      <c r="E2221" t="s">
        <v>5385</v>
      </c>
      <c r="F2221" t="s">
        <v>3570</v>
      </c>
      <c r="G2221" t="s">
        <v>2380</v>
      </c>
      <c r="H2221" t="s">
        <v>2763</v>
      </c>
    </row>
    <row r="2222" spans="1:8" ht="12.75">
      <c r="A2222" s="1">
        <v>1701</v>
      </c>
      <c r="C2222" t="s">
        <v>2475</v>
      </c>
      <c r="E2222" t="s">
        <v>5385</v>
      </c>
      <c r="F2222" t="s">
        <v>5415</v>
      </c>
      <c r="G2222" t="s">
        <v>2380</v>
      </c>
      <c r="H2222" t="s">
        <v>4489</v>
      </c>
    </row>
    <row r="2223" spans="1:8" ht="12.75">
      <c r="A2223" s="1">
        <v>1702</v>
      </c>
      <c r="C2223" t="s">
        <v>3552</v>
      </c>
      <c r="E2223" t="s">
        <v>5385</v>
      </c>
      <c r="F2223" t="s">
        <v>1968</v>
      </c>
      <c r="G2223" t="s">
        <v>2380</v>
      </c>
      <c r="H2223" t="s">
        <v>3527</v>
      </c>
    </row>
    <row r="2224" spans="1:8" ht="12.75">
      <c r="A2224" s="1">
        <v>1703</v>
      </c>
      <c r="C2224" t="s">
        <v>3553</v>
      </c>
      <c r="E2224" t="s">
        <v>5385</v>
      </c>
      <c r="F2224" t="s">
        <v>2949</v>
      </c>
      <c r="G2224" t="s">
        <v>2380</v>
      </c>
      <c r="H2224" t="s">
        <v>3528</v>
      </c>
    </row>
    <row r="2225" spans="1:8" ht="12.75">
      <c r="A2225" s="1">
        <v>1704</v>
      </c>
      <c r="C2225" t="s">
        <v>2465</v>
      </c>
      <c r="E2225" t="s">
        <v>5385</v>
      </c>
      <c r="F2225" t="s">
        <v>2910</v>
      </c>
      <c r="G2225" t="s">
        <v>2380</v>
      </c>
      <c r="H2225" t="s">
        <v>3502</v>
      </c>
    </row>
    <row r="2226" spans="1:8" ht="12.75">
      <c r="A2226" s="1">
        <v>1705</v>
      </c>
      <c r="C2226" t="s">
        <v>3554</v>
      </c>
      <c r="E2226" t="s">
        <v>5385</v>
      </c>
      <c r="F2226" t="s">
        <v>3571</v>
      </c>
      <c r="G2226" t="s">
        <v>2380</v>
      </c>
      <c r="H2226" t="s">
        <v>3529</v>
      </c>
    </row>
    <row r="2227" spans="1:8" ht="12.75">
      <c r="A2227" s="1">
        <v>1706</v>
      </c>
      <c r="C2227" t="s">
        <v>3555</v>
      </c>
      <c r="E2227" t="s">
        <v>5385</v>
      </c>
      <c r="F2227" t="s">
        <v>2850</v>
      </c>
      <c r="G2227" t="s">
        <v>2380</v>
      </c>
      <c r="H2227" t="s">
        <v>3530</v>
      </c>
    </row>
    <row r="2228" spans="1:8" ht="12.75">
      <c r="A2228" s="1">
        <v>1707</v>
      </c>
      <c r="C2228" t="s">
        <v>3556</v>
      </c>
      <c r="E2228" t="s">
        <v>5385</v>
      </c>
      <c r="F2228" t="s">
        <v>4203</v>
      </c>
      <c r="G2228" t="s">
        <v>2380</v>
      </c>
      <c r="H2228" t="s">
        <v>3531</v>
      </c>
    </row>
    <row r="2229" spans="1:8" ht="12.75">
      <c r="A2229" s="1">
        <v>1708</v>
      </c>
      <c r="C2229" t="s">
        <v>2104</v>
      </c>
      <c r="E2229" t="s">
        <v>5385</v>
      </c>
      <c r="F2229" t="s">
        <v>2119</v>
      </c>
      <c r="G2229" t="s">
        <v>2380</v>
      </c>
      <c r="H2229" t="s">
        <v>2087</v>
      </c>
    </row>
    <row r="2230" spans="1:8" ht="12.75">
      <c r="A2230" s="1">
        <v>1709</v>
      </c>
      <c r="C2230" t="s">
        <v>2090</v>
      </c>
      <c r="E2230" t="s">
        <v>5385</v>
      </c>
      <c r="F2230" t="s">
        <v>2413</v>
      </c>
      <c r="G2230" t="s">
        <v>2380</v>
      </c>
      <c r="H2230" t="s">
        <v>3532</v>
      </c>
    </row>
    <row r="2231" spans="1:8" ht="12.75">
      <c r="A2231" s="1">
        <v>1710</v>
      </c>
      <c r="C2231" t="s">
        <v>3557</v>
      </c>
      <c r="E2231" t="s">
        <v>5385</v>
      </c>
      <c r="F2231" t="s">
        <v>3572</v>
      </c>
      <c r="G2231" t="s">
        <v>2380</v>
      </c>
      <c r="H2231" t="s">
        <v>3533</v>
      </c>
    </row>
    <row r="2232" spans="1:8" ht="12.75">
      <c r="A2232" s="1">
        <v>1711</v>
      </c>
      <c r="C2232" t="s">
        <v>3558</v>
      </c>
      <c r="E2232" t="s">
        <v>5385</v>
      </c>
      <c r="F2232" t="s">
        <v>2893</v>
      </c>
      <c r="G2232" t="s">
        <v>2380</v>
      </c>
      <c r="H2232" t="s">
        <v>3534</v>
      </c>
    </row>
    <row r="2233" spans="1:8" ht="12.75">
      <c r="A2233" s="1">
        <v>1712</v>
      </c>
      <c r="C2233" t="s">
        <v>3559</v>
      </c>
      <c r="E2233" t="s">
        <v>5385</v>
      </c>
      <c r="F2233" t="s">
        <v>3573</v>
      </c>
      <c r="G2233" t="s">
        <v>2380</v>
      </c>
      <c r="H2233" t="s">
        <v>2894</v>
      </c>
    </row>
    <row r="2234" spans="1:8" ht="12.75">
      <c r="A2234" s="1">
        <v>1713</v>
      </c>
      <c r="C2234" t="s">
        <v>2458</v>
      </c>
      <c r="E2234" t="s">
        <v>5385</v>
      </c>
      <c r="F2234" t="s">
        <v>2080</v>
      </c>
      <c r="G2234" t="s">
        <v>2380</v>
      </c>
      <c r="H2234" t="s">
        <v>3535</v>
      </c>
    </row>
    <row r="2235" spans="1:8" ht="12.75">
      <c r="A2235" s="1">
        <v>1714</v>
      </c>
      <c r="C2235" t="s">
        <v>1040</v>
      </c>
      <c r="E2235" t="s">
        <v>5385</v>
      </c>
      <c r="F2235" t="s">
        <v>3532</v>
      </c>
      <c r="G2235" t="s">
        <v>2380</v>
      </c>
      <c r="H2235" t="s">
        <v>3536</v>
      </c>
    </row>
    <row r="2236" spans="1:8" ht="12.75">
      <c r="A2236" s="1">
        <v>1715</v>
      </c>
      <c r="C2236" t="s">
        <v>1888</v>
      </c>
      <c r="E2236" t="s">
        <v>5385</v>
      </c>
      <c r="F2236" t="s">
        <v>3574</v>
      </c>
      <c r="G2236" t="s">
        <v>2380</v>
      </c>
      <c r="H2236" t="s">
        <v>3537</v>
      </c>
    </row>
    <row r="2237" spans="1:8" ht="12.75">
      <c r="A2237" s="1">
        <v>1716</v>
      </c>
      <c r="C2237" t="s">
        <v>2482</v>
      </c>
      <c r="E2237" t="s">
        <v>5385</v>
      </c>
      <c r="F2237" t="s">
        <v>3575</v>
      </c>
      <c r="G2237" t="s">
        <v>2380</v>
      </c>
      <c r="H2237" t="s">
        <v>3538</v>
      </c>
    </row>
    <row r="2238" spans="1:9" ht="12.75">
      <c r="A2238" s="1">
        <v>1717</v>
      </c>
      <c r="C2238" t="s">
        <v>2488</v>
      </c>
      <c r="E2238" t="s">
        <v>5385</v>
      </c>
      <c r="F2238" t="s">
        <v>3576</v>
      </c>
      <c r="G2238" t="s">
        <v>2380</v>
      </c>
      <c r="H2238" t="s">
        <v>3539</v>
      </c>
      <c r="I2238" t="s">
        <v>2067</v>
      </c>
    </row>
    <row r="2239" spans="1:8" ht="12.75">
      <c r="A2239" s="1">
        <v>1718</v>
      </c>
      <c r="C2239" t="s">
        <v>3560</v>
      </c>
      <c r="E2239" t="s">
        <v>5385</v>
      </c>
      <c r="F2239" t="s">
        <v>2887</v>
      </c>
      <c r="G2239" t="s">
        <v>2380</v>
      </c>
      <c r="H2239" t="s">
        <v>1505</v>
      </c>
    </row>
    <row r="2240" spans="1:9" ht="12.75">
      <c r="A2240" s="1">
        <v>1719</v>
      </c>
      <c r="C2240" t="s">
        <v>2471</v>
      </c>
      <c r="E2240" t="s">
        <v>5385</v>
      </c>
      <c r="F2240" t="s">
        <v>3577</v>
      </c>
      <c r="G2240" t="s">
        <v>2380</v>
      </c>
      <c r="H2240" t="s">
        <v>1893</v>
      </c>
      <c r="I2240" t="s">
        <v>3540</v>
      </c>
    </row>
    <row r="2241" spans="1:8" ht="12.75">
      <c r="A2241" s="1">
        <v>1720</v>
      </c>
      <c r="C2241" t="s">
        <v>3561</v>
      </c>
      <c r="E2241" t="s">
        <v>5385</v>
      </c>
      <c r="F2241" t="s">
        <v>3578</v>
      </c>
      <c r="G2241" t="s">
        <v>2380</v>
      </c>
      <c r="H2241" t="s">
        <v>2447</v>
      </c>
    </row>
    <row r="2242" spans="1:8" ht="12.75">
      <c r="A2242" s="1">
        <v>1721</v>
      </c>
      <c r="C2242" t="s">
        <v>820</v>
      </c>
      <c r="E2242" t="s">
        <v>5385</v>
      </c>
      <c r="F2242" t="s">
        <v>3579</v>
      </c>
      <c r="G2242" t="s">
        <v>2380</v>
      </c>
      <c r="H2242" t="s">
        <v>3541</v>
      </c>
    </row>
    <row r="2243" spans="1:8" ht="12.75">
      <c r="A2243" s="1">
        <v>1722</v>
      </c>
      <c r="C2243" t="s">
        <v>3562</v>
      </c>
      <c r="E2243" t="s">
        <v>5385</v>
      </c>
      <c r="F2243" t="s">
        <v>2899</v>
      </c>
      <c r="G2243" t="s">
        <v>2380</v>
      </c>
      <c r="H2243" t="s">
        <v>1372</v>
      </c>
    </row>
    <row r="2244" spans="1:8" ht="12.75">
      <c r="A2244" s="1">
        <v>1723</v>
      </c>
      <c r="C2244" t="s">
        <v>3683</v>
      </c>
      <c r="E2244" t="s">
        <v>5385</v>
      </c>
      <c r="F2244" t="s">
        <v>3580</v>
      </c>
      <c r="G2244" t="s">
        <v>2380</v>
      </c>
      <c r="H2244" t="s">
        <v>4538</v>
      </c>
    </row>
    <row r="2245" spans="1:8" ht="12.75">
      <c r="A2245" s="1">
        <v>1724</v>
      </c>
      <c r="C2245" t="s">
        <v>2935</v>
      </c>
      <c r="E2245" t="s">
        <v>5385</v>
      </c>
      <c r="F2245" t="s">
        <v>2870</v>
      </c>
      <c r="G2245" t="s">
        <v>2380</v>
      </c>
      <c r="H2245" t="s">
        <v>3542</v>
      </c>
    </row>
    <row r="2246" spans="1:9" ht="12.75">
      <c r="A2246" s="1">
        <v>1725</v>
      </c>
      <c r="C2246" t="s">
        <v>3563</v>
      </c>
      <c r="E2246" t="s">
        <v>5385</v>
      </c>
      <c r="F2246" t="s">
        <v>3581</v>
      </c>
      <c r="G2246" t="s">
        <v>2380</v>
      </c>
      <c r="H2246" t="s">
        <v>3543</v>
      </c>
      <c r="I2246" t="s">
        <v>2851</v>
      </c>
    </row>
    <row r="2247" spans="1:8" ht="12.75">
      <c r="A2247" s="1">
        <v>1726</v>
      </c>
      <c r="C2247" t="s">
        <v>3564</v>
      </c>
      <c r="E2247" t="s">
        <v>5385</v>
      </c>
      <c r="F2247" t="s">
        <v>4427</v>
      </c>
      <c r="G2247" t="s">
        <v>2380</v>
      </c>
      <c r="H2247" t="s">
        <v>2900</v>
      </c>
    </row>
    <row r="2248" spans="1:8" ht="12.75">
      <c r="A2248" s="1">
        <v>1727</v>
      </c>
      <c r="C2248" t="s">
        <v>3052</v>
      </c>
      <c r="E2248" t="s">
        <v>5385</v>
      </c>
      <c r="F2248" t="s">
        <v>3582</v>
      </c>
      <c r="G2248" t="s">
        <v>2380</v>
      </c>
      <c r="H2248" t="s">
        <v>3544</v>
      </c>
    </row>
    <row r="2249" spans="1:8" ht="12.75">
      <c r="A2249" s="1">
        <v>1728</v>
      </c>
      <c r="C2249" t="s">
        <v>3565</v>
      </c>
      <c r="E2249" t="s">
        <v>5385</v>
      </c>
      <c r="F2249" t="s">
        <v>3583</v>
      </c>
      <c r="G2249" t="s">
        <v>2380</v>
      </c>
      <c r="H2249" t="s">
        <v>3545</v>
      </c>
    </row>
    <row r="2250" spans="1:8" ht="12.75">
      <c r="A2250" s="1">
        <v>1729</v>
      </c>
      <c r="C2250" t="s">
        <v>3566</v>
      </c>
      <c r="E2250" t="s">
        <v>5385</v>
      </c>
      <c r="F2250" t="s">
        <v>3504</v>
      </c>
      <c r="G2250" t="s">
        <v>2380</v>
      </c>
      <c r="H2250" t="s">
        <v>2202</v>
      </c>
    </row>
    <row r="2251" spans="1:8" ht="12.75">
      <c r="A2251" s="1">
        <v>1730</v>
      </c>
      <c r="C2251" t="s">
        <v>2859</v>
      </c>
      <c r="E2251" t="s">
        <v>5385</v>
      </c>
      <c r="F2251" t="s">
        <v>2891</v>
      </c>
      <c r="G2251" t="s">
        <v>2380</v>
      </c>
      <c r="H2251" t="s">
        <v>3546</v>
      </c>
    </row>
    <row r="2252" spans="1:8" ht="12.75">
      <c r="A2252" s="1">
        <v>1731</v>
      </c>
      <c r="C2252" t="s">
        <v>3567</v>
      </c>
      <c r="E2252" t="s">
        <v>5385</v>
      </c>
      <c r="F2252" t="s">
        <v>3584</v>
      </c>
      <c r="G2252" t="s">
        <v>2380</v>
      </c>
      <c r="H2252" t="s">
        <v>3547</v>
      </c>
    </row>
    <row r="2253" spans="1:8" ht="12.75">
      <c r="A2253" s="1">
        <v>1732</v>
      </c>
      <c r="C2253" t="s">
        <v>3568</v>
      </c>
      <c r="E2253" t="s">
        <v>5385</v>
      </c>
      <c r="F2253" t="s">
        <v>2879</v>
      </c>
      <c r="G2253" t="s">
        <v>2380</v>
      </c>
      <c r="H2253" t="s">
        <v>4441</v>
      </c>
    </row>
    <row r="2254" spans="1:8" ht="12.75">
      <c r="A2254" s="1">
        <v>1733</v>
      </c>
      <c r="C2254" t="s">
        <v>2477</v>
      </c>
      <c r="E2254" t="s">
        <v>5385</v>
      </c>
      <c r="F2254" t="s">
        <v>3585</v>
      </c>
      <c r="G2254" t="s">
        <v>2380</v>
      </c>
      <c r="H2254" t="s">
        <v>1494</v>
      </c>
    </row>
    <row r="2255" spans="1:8" ht="12.75">
      <c r="A2255" s="1">
        <v>1734</v>
      </c>
      <c r="C2255" t="s">
        <v>2401</v>
      </c>
      <c r="E2255" t="s">
        <v>5385</v>
      </c>
      <c r="F2255" t="s">
        <v>2135</v>
      </c>
      <c r="G2255" t="s">
        <v>2380</v>
      </c>
      <c r="H2255" t="s">
        <v>3548</v>
      </c>
    </row>
    <row r="2256" spans="1:8" ht="12.75">
      <c r="A2256" s="1">
        <v>1735</v>
      </c>
      <c r="C2256" t="s">
        <v>3549</v>
      </c>
      <c r="E2256" t="s">
        <v>5385</v>
      </c>
      <c r="F2256" t="s">
        <v>3586</v>
      </c>
      <c r="G2256" t="s">
        <v>2380</v>
      </c>
      <c r="H2256" t="s">
        <v>2886</v>
      </c>
    </row>
    <row r="2257" spans="1:8" ht="12.75">
      <c r="A2257" s="1">
        <v>1736</v>
      </c>
      <c r="C2257" t="s">
        <v>3508</v>
      </c>
      <c r="G2257" t="s">
        <v>2380</v>
      </c>
      <c r="H2257" t="s">
        <v>3509</v>
      </c>
    </row>
    <row r="2258" ht="12.75">
      <c r="A2258" s="1"/>
    </row>
    <row r="2259" spans="1:6" ht="12.75">
      <c r="A2259" s="1">
        <v>1737</v>
      </c>
      <c r="C2259" t="s">
        <v>3510</v>
      </c>
      <c r="E2259" t="s">
        <v>2380</v>
      </c>
      <c r="F2259" t="s">
        <v>3516</v>
      </c>
    </row>
    <row r="2260" spans="1:7" ht="12.75">
      <c r="A2260" s="1">
        <v>1738</v>
      </c>
      <c r="C2260" t="s">
        <v>2493</v>
      </c>
      <c r="E2260" t="s">
        <v>2380</v>
      </c>
      <c r="F2260" t="s">
        <v>4364</v>
      </c>
      <c r="G2260" t="s">
        <v>2067</v>
      </c>
    </row>
    <row r="2261" spans="1:6" ht="12.75">
      <c r="A2261" s="1">
        <v>1739</v>
      </c>
      <c r="C2261" t="s">
        <v>3511</v>
      </c>
      <c r="E2261" t="s">
        <v>2380</v>
      </c>
      <c r="F2261" t="s">
        <v>3517</v>
      </c>
    </row>
    <row r="2262" spans="1:6" ht="12.75">
      <c r="A2262" s="1">
        <v>1740</v>
      </c>
      <c r="C2262" t="s">
        <v>3512</v>
      </c>
      <c r="E2262" t="s">
        <v>2380</v>
      </c>
      <c r="F2262" t="s">
        <v>3518</v>
      </c>
    </row>
    <row r="2263" spans="1:6" ht="12.75">
      <c r="A2263" s="1">
        <v>1741</v>
      </c>
      <c r="C2263" t="s">
        <v>4225</v>
      </c>
      <c r="E2263" t="s">
        <v>2380</v>
      </c>
      <c r="F2263" t="s">
        <v>3519</v>
      </c>
    </row>
    <row r="2264" spans="1:6" ht="12.75">
      <c r="A2264" s="1">
        <v>1742</v>
      </c>
      <c r="C2264" t="s">
        <v>3513</v>
      </c>
      <c r="E2264" t="s">
        <v>2380</v>
      </c>
      <c r="F2264" t="s">
        <v>3520</v>
      </c>
    </row>
    <row r="2265" spans="1:6" ht="12.75">
      <c r="A2265" s="1">
        <v>1743</v>
      </c>
      <c r="C2265" t="s">
        <v>3514</v>
      </c>
      <c r="E2265" t="s">
        <v>2380</v>
      </c>
      <c r="F2265" t="s">
        <v>3521</v>
      </c>
    </row>
    <row r="2266" spans="1:6" ht="12.75">
      <c r="A2266" s="1">
        <v>1744</v>
      </c>
      <c r="C2266" t="s">
        <v>3515</v>
      </c>
      <c r="E2266" t="s">
        <v>2380</v>
      </c>
      <c r="F2266" t="s">
        <v>3522</v>
      </c>
    </row>
    <row r="2267" ht="12.75">
      <c r="A2267" s="1"/>
    </row>
    <row r="2268" ht="12.75">
      <c r="A2268" s="1"/>
    </row>
    <row r="2269" spans="1:7" ht="12.75">
      <c r="A2269" t="s">
        <v>3073</v>
      </c>
      <c r="B2269" s="13"/>
      <c r="C2269" s="13"/>
      <c r="G2269" t="s">
        <v>4092</v>
      </c>
    </row>
    <row r="2270" spans="1:2" ht="12.75">
      <c r="A2270" s="1"/>
      <c r="B2270" t="s">
        <v>4173</v>
      </c>
    </row>
    <row r="2271" ht="12.75">
      <c r="A2271" s="1"/>
    </row>
    <row r="2272" spans="1:6" ht="12.75">
      <c r="A2272" s="1">
        <v>1745</v>
      </c>
      <c r="C2272" t="s">
        <v>3587</v>
      </c>
      <c r="E2272" t="s">
        <v>5385</v>
      </c>
      <c r="F2272" t="s">
        <v>3588</v>
      </c>
    </row>
    <row r="2273" spans="1:6" ht="12.75">
      <c r="A2273" s="1">
        <v>1746</v>
      </c>
      <c r="C2273" t="s">
        <v>3589</v>
      </c>
      <c r="E2273" t="s">
        <v>2380</v>
      </c>
      <c r="F2273" t="s">
        <v>3590</v>
      </c>
    </row>
    <row r="2274" spans="1:6" ht="12.75">
      <c r="A2274" s="1">
        <v>1747</v>
      </c>
      <c r="C2274" t="s">
        <v>3589</v>
      </c>
      <c r="E2274" t="s">
        <v>2380</v>
      </c>
      <c r="F2274" t="s">
        <v>3591</v>
      </c>
    </row>
    <row r="2275" spans="1:6" ht="12.75">
      <c r="A2275" s="1">
        <v>1748</v>
      </c>
      <c r="C2275" t="s">
        <v>2473</v>
      </c>
      <c r="E2275" t="s">
        <v>5385</v>
      </c>
      <c r="F2275" t="s">
        <v>4146</v>
      </c>
    </row>
    <row r="2276" spans="1:6" ht="12.75">
      <c r="A2276" s="1">
        <v>1749</v>
      </c>
      <c r="C2276" t="s">
        <v>3866</v>
      </c>
      <c r="E2276" t="s">
        <v>5385</v>
      </c>
      <c r="F2276" t="s">
        <v>4147</v>
      </c>
    </row>
    <row r="2277" spans="1:6" ht="12.75">
      <c r="A2277" s="1">
        <v>1750</v>
      </c>
      <c r="C2277" t="s">
        <v>4166</v>
      </c>
      <c r="E2277" t="s">
        <v>5385</v>
      </c>
      <c r="F2277" t="s">
        <v>4148</v>
      </c>
    </row>
    <row r="2278" spans="1:6" ht="12.75">
      <c r="A2278" s="1">
        <v>1751</v>
      </c>
      <c r="C2278" t="s">
        <v>2475</v>
      </c>
      <c r="E2278" t="s">
        <v>5385</v>
      </c>
      <c r="F2278" t="s">
        <v>4149</v>
      </c>
    </row>
    <row r="2279" spans="1:6" ht="12.75">
      <c r="A2279" s="1">
        <v>1752</v>
      </c>
      <c r="C2279" t="s">
        <v>1178</v>
      </c>
      <c r="E2279" t="s">
        <v>5385</v>
      </c>
      <c r="F2279" t="s">
        <v>4150</v>
      </c>
    </row>
    <row r="2280" spans="1:6" ht="12.75">
      <c r="A2280" s="1">
        <v>1753</v>
      </c>
      <c r="C2280" t="s">
        <v>2458</v>
      </c>
      <c r="E2280" t="s">
        <v>5385</v>
      </c>
      <c r="F2280" t="s">
        <v>4151</v>
      </c>
    </row>
    <row r="2281" spans="1:6" ht="12.75">
      <c r="A2281" s="1">
        <v>1754</v>
      </c>
      <c r="C2281" t="s">
        <v>1040</v>
      </c>
      <c r="E2281" t="s">
        <v>5385</v>
      </c>
      <c r="F2281" t="s">
        <v>4152</v>
      </c>
    </row>
    <row r="2282" spans="1:6" ht="12.75">
      <c r="A2282" s="1">
        <v>1755</v>
      </c>
      <c r="C2282" t="s">
        <v>818</v>
      </c>
      <c r="E2282" t="s">
        <v>5385</v>
      </c>
      <c r="F2282" t="s">
        <v>4153</v>
      </c>
    </row>
    <row r="2283" spans="1:6" ht="12.75">
      <c r="A2283" s="1">
        <v>1756</v>
      </c>
      <c r="C2283" t="s">
        <v>3831</v>
      </c>
      <c r="E2283" t="s">
        <v>5385</v>
      </c>
      <c r="F2283" t="s">
        <v>4154</v>
      </c>
    </row>
    <row r="2284" spans="1:6" ht="12.75">
      <c r="A2284" s="1">
        <v>1757</v>
      </c>
      <c r="C2284" t="s">
        <v>2482</v>
      </c>
      <c r="E2284" t="s">
        <v>5385</v>
      </c>
      <c r="F2284" t="s">
        <v>4155</v>
      </c>
    </row>
    <row r="2285" spans="1:6" ht="12.75">
      <c r="A2285" s="1">
        <v>1758</v>
      </c>
      <c r="C2285" t="s">
        <v>1179</v>
      </c>
      <c r="E2285" t="s">
        <v>5385</v>
      </c>
      <c r="F2285" t="s">
        <v>4156</v>
      </c>
    </row>
    <row r="2286" spans="1:6" ht="12.75">
      <c r="A2286" s="1">
        <v>1759</v>
      </c>
      <c r="C2286" t="s">
        <v>1180</v>
      </c>
      <c r="E2286" t="s">
        <v>5385</v>
      </c>
      <c r="F2286" t="s">
        <v>4157</v>
      </c>
    </row>
    <row r="2287" spans="1:6" ht="12.75">
      <c r="A2287" s="1">
        <v>1760</v>
      </c>
      <c r="C2287" t="s">
        <v>2484</v>
      </c>
      <c r="E2287" t="s">
        <v>5385</v>
      </c>
      <c r="F2287" t="s">
        <v>1956</v>
      </c>
    </row>
    <row r="2288" spans="1:6" ht="12.75">
      <c r="A2288" s="1">
        <v>1761</v>
      </c>
      <c r="C2288" t="s">
        <v>3315</v>
      </c>
      <c r="E2288" t="s">
        <v>5385</v>
      </c>
      <c r="F2288" t="s">
        <v>4158</v>
      </c>
    </row>
    <row r="2289" spans="1:6" ht="12.75">
      <c r="A2289" s="1">
        <v>1762</v>
      </c>
      <c r="C2289" t="s">
        <v>4000</v>
      </c>
      <c r="E2289" t="s">
        <v>5385</v>
      </c>
      <c r="F2289" t="s">
        <v>4159</v>
      </c>
    </row>
    <row r="2290" spans="1:8" ht="12.75">
      <c r="A2290" s="1">
        <v>1763</v>
      </c>
      <c r="C2290" t="s">
        <v>2401</v>
      </c>
      <c r="E2290" t="s">
        <v>2380</v>
      </c>
      <c r="F2290" t="s">
        <v>1956</v>
      </c>
      <c r="H2290" t="s">
        <v>4145</v>
      </c>
    </row>
    <row r="2291" spans="1:8" ht="12.75">
      <c r="A2291" s="1">
        <v>1764</v>
      </c>
      <c r="C2291" t="s">
        <v>2352</v>
      </c>
      <c r="E2291" t="s">
        <v>2380</v>
      </c>
      <c r="F2291" t="s">
        <v>3968</v>
      </c>
      <c r="H2291" t="s">
        <v>5469</v>
      </c>
    </row>
    <row r="2292" ht="12.75">
      <c r="A2292" s="1"/>
    </row>
    <row r="2293" spans="1:6" ht="12.75">
      <c r="A2293" s="1">
        <v>1765</v>
      </c>
      <c r="C2293" t="s">
        <v>4141</v>
      </c>
      <c r="E2293" t="s">
        <v>2380</v>
      </c>
      <c r="F2293" t="s">
        <v>4160</v>
      </c>
    </row>
    <row r="2294" spans="1:6" ht="12.75">
      <c r="A2294" s="1">
        <v>1766</v>
      </c>
      <c r="C2294" t="s">
        <v>4142</v>
      </c>
      <c r="E2294" t="s">
        <v>5385</v>
      </c>
      <c r="F2294" t="s">
        <v>4161</v>
      </c>
    </row>
    <row r="2295" spans="1:8" ht="12.75">
      <c r="A2295" s="1">
        <v>1767</v>
      </c>
      <c r="C2295" t="s">
        <v>882</v>
      </c>
      <c r="E2295" t="s">
        <v>2380</v>
      </c>
      <c r="F2295" t="s">
        <v>4162</v>
      </c>
      <c r="H2295" t="s">
        <v>4165</v>
      </c>
    </row>
    <row r="2296" spans="1:6" ht="12.75">
      <c r="A2296" s="1">
        <v>1768</v>
      </c>
      <c r="C2296" t="s">
        <v>4143</v>
      </c>
      <c r="E2296" t="s">
        <v>5385</v>
      </c>
      <c r="F2296" t="s">
        <v>4163</v>
      </c>
    </row>
    <row r="2297" spans="1:6" ht="12.75">
      <c r="A2297" s="1">
        <v>1769</v>
      </c>
      <c r="C2297" t="s">
        <v>4144</v>
      </c>
      <c r="E2297" t="s">
        <v>5385</v>
      </c>
      <c r="F2297" t="s">
        <v>4164</v>
      </c>
    </row>
    <row r="2298" ht="12.75">
      <c r="A2298" s="1"/>
    </row>
    <row r="2299" ht="12.75">
      <c r="A2299" s="1"/>
    </row>
    <row r="2300" spans="1:7" ht="12.75">
      <c r="A2300" t="s">
        <v>3076</v>
      </c>
      <c r="B2300" s="13"/>
      <c r="G2300" s="20" t="s">
        <v>4093</v>
      </c>
    </row>
    <row r="2301" spans="1:2" ht="12.75">
      <c r="A2301" s="1"/>
      <c r="B2301" t="s">
        <v>2453</v>
      </c>
    </row>
    <row r="2302" ht="12.75">
      <c r="A2302" s="1"/>
    </row>
    <row r="2303" spans="1:8" ht="12.75">
      <c r="A2303" s="1">
        <v>1770</v>
      </c>
      <c r="C2303" t="s">
        <v>3916</v>
      </c>
      <c r="E2303" t="s">
        <v>2380</v>
      </c>
      <c r="F2303" t="s">
        <v>2172</v>
      </c>
      <c r="H2303" t="s">
        <v>2453</v>
      </c>
    </row>
    <row r="2304" spans="1:8" ht="12.75">
      <c r="A2304" s="1">
        <v>1771</v>
      </c>
      <c r="C2304" t="s">
        <v>3916</v>
      </c>
      <c r="E2304" t="s">
        <v>2380</v>
      </c>
      <c r="F2304" t="s">
        <v>1181</v>
      </c>
      <c r="H2304" t="s">
        <v>1157</v>
      </c>
    </row>
    <row r="2305" spans="1:8" ht="12.75">
      <c r="A2305" s="1">
        <v>1772</v>
      </c>
      <c r="C2305" t="s">
        <v>1182</v>
      </c>
      <c r="E2305" t="s">
        <v>5385</v>
      </c>
      <c r="F2305" t="s">
        <v>1181</v>
      </c>
      <c r="H2305" t="s">
        <v>1157</v>
      </c>
    </row>
    <row r="2306" ht="12.75">
      <c r="A2306" s="1"/>
    </row>
    <row r="2307" ht="12.75">
      <c r="A2307" s="1"/>
    </row>
    <row r="2308" spans="1:7" ht="12.75">
      <c r="A2308" t="s">
        <v>3077</v>
      </c>
      <c r="B2308" s="13"/>
      <c r="C2308" s="13"/>
      <c r="G2308" t="s">
        <v>4094</v>
      </c>
    </row>
    <row r="2309" spans="1:2" ht="12.75">
      <c r="A2309" s="1"/>
      <c r="B2309" t="s">
        <v>3078</v>
      </c>
    </row>
    <row r="2310" ht="12.75">
      <c r="A2310" s="1"/>
    </row>
    <row r="2311" spans="1:8" ht="12.75">
      <c r="A2311" s="1">
        <v>1773</v>
      </c>
      <c r="C2311" t="s">
        <v>2379</v>
      </c>
      <c r="E2311" t="s">
        <v>2380</v>
      </c>
      <c r="F2311" t="s">
        <v>1387</v>
      </c>
      <c r="H2311" t="s">
        <v>1183</v>
      </c>
    </row>
    <row r="2312" spans="1:8" ht="12.75">
      <c r="A2312" s="1">
        <v>1774</v>
      </c>
      <c r="C2312" t="s">
        <v>2379</v>
      </c>
      <c r="E2312" t="s">
        <v>2380</v>
      </c>
      <c r="F2312" t="s">
        <v>848</v>
      </c>
      <c r="H2312" t="s">
        <v>1184</v>
      </c>
    </row>
    <row r="2313" spans="1:8" ht="12.75">
      <c r="A2313" s="1">
        <v>1775</v>
      </c>
      <c r="C2313" t="s">
        <v>2379</v>
      </c>
      <c r="E2313" t="s">
        <v>2380</v>
      </c>
      <c r="F2313" t="s">
        <v>1185</v>
      </c>
      <c r="H2313" t="s">
        <v>1186</v>
      </c>
    </row>
    <row r="2314" spans="1:6" ht="12.75">
      <c r="A2314" s="1">
        <v>1776</v>
      </c>
      <c r="C2314" t="s">
        <v>1191</v>
      </c>
      <c r="E2314" t="s">
        <v>2380</v>
      </c>
      <c r="F2314" t="s">
        <v>1187</v>
      </c>
    </row>
    <row r="2315" spans="1:6" ht="12.75">
      <c r="A2315" s="1">
        <v>1777</v>
      </c>
      <c r="C2315" t="s">
        <v>1192</v>
      </c>
      <c r="E2315" t="s">
        <v>2380</v>
      </c>
      <c r="F2315" t="s">
        <v>1188</v>
      </c>
    </row>
    <row r="2316" spans="1:8" ht="12.75">
      <c r="A2316" s="1">
        <v>1778</v>
      </c>
      <c r="C2316" t="s">
        <v>2379</v>
      </c>
      <c r="D2316" t="s">
        <v>2406</v>
      </c>
      <c r="E2316" t="s">
        <v>2380</v>
      </c>
      <c r="F2316" t="s">
        <v>1893</v>
      </c>
      <c r="H2316" t="s">
        <v>2382</v>
      </c>
    </row>
    <row r="2317" spans="1:8" ht="12.75">
      <c r="A2317" s="1">
        <v>1779</v>
      </c>
      <c r="C2317" t="s">
        <v>2379</v>
      </c>
      <c r="D2317" t="s">
        <v>2406</v>
      </c>
      <c r="E2317" t="s">
        <v>2380</v>
      </c>
      <c r="F2317" t="s">
        <v>1189</v>
      </c>
      <c r="H2317" t="s">
        <v>1190</v>
      </c>
    </row>
    <row r="2318" ht="12.75">
      <c r="A2318" s="1"/>
    </row>
    <row r="2319" ht="12.75">
      <c r="A2319" s="1"/>
    </row>
    <row r="2320" spans="1:7" ht="12.75">
      <c r="A2320" s="2" t="s">
        <v>3079</v>
      </c>
      <c r="B2320" s="15"/>
      <c r="C2320" s="2"/>
      <c r="D2320" s="2"/>
      <c r="E2320" s="2"/>
      <c r="F2320" s="2"/>
      <c r="G2320" s="12" t="s">
        <v>4095</v>
      </c>
    </row>
    <row r="2321" spans="1:7" ht="12.75">
      <c r="A2321" s="14"/>
      <c r="B2321" s="2" t="s">
        <v>3913</v>
      </c>
      <c r="C2321" s="2"/>
      <c r="D2321" s="2"/>
      <c r="E2321" s="2"/>
      <c r="F2321" s="2"/>
      <c r="G2321" s="2"/>
    </row>
    <row r="2322" ht="12.75">
      <c r="A2322" s="1"/>
    </row>
    <row r="2323" spans="1:8" ht="12.75">
      <c r="A2323" s="1">
        <v>1780</v>
      </c>
      <c r="C2323" t="s">
        <v>3916</v>
      </c>
      <c r="E2323" t="s">
        <v>2380</v>
      </c>
      <c r="F2323" t="s">
        <v>1193</v>
      </c>
      <c r="H2323" t="s">
        <v>3913</v>
      </c>
    </row>
    <row r="2324" spans="1:8" ht="12.75">
      <c r="A2324" s="1">
        <v>1781</v>
      </c>
      <c r="C2324" t="s">
        <v>3916</v>
      </c>
      <c r="E2324" t="s">
        <v>2380</v>
      </c>
      <c r="F2324" t="s">
        <v>1194</v>
      </c>
      <c r="H2324" t="s">
        <v>3913</v>
      </c>
    </row>
    <row r="2325" spans="1:8" ht="12.75">
      <c r="A2325" s="1">
        <v>1782</v>
      </c>
      <c r="C2325" t="s">
        <v>3916</v>
      </c>
      <c r="E2325" t="s">
        <v>2380</v>
      </c>
      <c r="F2325" t="s">
        <v>4126</v>
      </c>
      <c r="H2325" t="s">
        <v>3913</v>
      </c>
    </row>
    <row r="2326" ht="12.75">
      <c r="A2326" s="1"/>
    </row>
    <row r="2327" ht="12.75">
      <c r="A2327" s="1"/>
    </row>
    <row r="2328" spans="1:7" ht="12.75">
      <c r="A2328" t="s">
        <v>3080</v>
      </c>
      <c r="B2328" s="13"/>
      <c r="C2328" s="13"/>
      <c r="G2328" t="s">
        <v>4096</v>
      </c>
    </row>
    <row r="2329" spans="1:2" ht="12.75">
      <c r="A2329" s="1"/>
      <c r="B2329" t="s">
        <v>3081</v>
      </c>
    </row>
    <row r="2330" ht="12.75">
      <c r="A2330" s="1"/>
    </row>
    <row r="2331" spans="1:8" ht="12.75">
      <c r="A2331" s="1">
        <v>1783</v>
      </c>
      <c r="C2331" t="s">
        <v>2465</v>
      </c>
      <c r="E2331" t="s">
        <v>2380</v>
      </c>
      <c r="F2331" t="s">
        <v>1205</v>
      </c>
      <c r="H2331" t="s">
        <v>1206</v>
      </c>
    </row>
    <row r="2332" spans="1:8" ht="12.75">
      <c r="A2332" s="1">
        <v>1784</v>
      </c>
      <c r="C2332" t="s">
        <v>1197</v>
      </c>
      <c r="E2332" t="s">
        <v>2380</v>
      </c>
      <c r="F2332" t="s">
        <v>1207</v>
      </c>
      <c r="H2332" t="s">
        <v>2388</v>
      </c>
    </row>
    <row r="2333" spans="1:8" ht="12.75">
      <c r="A2333" s="1">
        <v>1785</v>
      </c>
      <c r="C2333" t="s">
        <v>4398</v>
      </c>
      <c r="E2333" t="s">
        <v>2380</v>
      </c>
      <c r="F2333" t="s">
        <v>2739</v>
      </c>
      <c r="H2333" t="s">
        <v>1208</v>
      </c>
    </row>
    <row r="2334" spans="1:8" ht="12.75">
      <c r="A2334" s="1">
        <v>1786</v>
      </c>
      <c r="C2334" t="s">
        <v>1366</v>
      </c>
      <c r="E2334" t="s">
        <v>2380</v>
      </c>
      <c r="F2334" t="s">
        <v>1209</v>
      </c>
      <c r="H2334" t="s">
        <v>1210</v>
      </c>
    </row>
    <row r="2335" spans="1:8" ht="12.75">
      <c r="A2335" s="1">
        <v>1787</v>
      </c>
      <c r="C2335" t="s">
        <v>818</v>
      </c>
      <c r="E2335" t="s">
        <v>2380</v>
      </c>
      <c r="F2335" t="s">
        <v>2302</v>
      </c>
      <c r="H2335" t="s">
        <v>1211</v>
      </c>
    </row>
    <row r="2336" spans="1:8" ht="12.75">
      <c r="A2336" s="1">
        <v>1788</v>
      </c>
      <c r="C2336" t="s">
        <v>1198</v>
      </c>
      <c r="E2336" t="s">
        <v>2380</v>
      </c>
      <c r="F2336" t="s">
        <v>1212</v>
      </c>
      <c r="H2336" t="s">
        <v>1206</v>
      </c>
    </row>
    <row r="2337" spans="1:8" ht="12.75">
      <c r="A2337" s="1">
        <v>1789</v>
      </c>
      <c r="C2337" t="s">
        <v>1199</v>
      </c>
      <c r="E2337" t="s">
        <v>2380</v>
      </c>
      <c r="F2337" t="s">
        <v>3816</v>
      </c>
      <c r="H2337" t="s">
        <v>1210</v>
      </c>
    </row>
    <row r="2338" spans="1:8" ht="12.75">
      <c r="A2338" s="1">
        <v>1790</v>
      </c>
      <c r="C2338" t="s">
        <v>1032</v>
      </c>
      <c r="E2338" t="s">
        <v>2380</v>
      </c>
      <c r="F2338" t="s">
        <v>1213</v>
      </c>
      <c r="H2338" t="s">
        <v>1214</v>
      </c>
    </row>
    <row r="2339" spans="1:8" ht="12.75">
      <c r="A2339" s="1">
        <v>1791</v>
      </c>
      <c r="C2339" t="s">
        <v>1200</v>
      </c>
      <c r="E2339" t="s">
        <v>2380</v>
      </c>
      <c r="F2339" t="s">
        <v>1215</v>
      </c>
      <c r="H2339" t="s">
        <v>1216</v>
      </c>
    </row>
    <row r="2340" spans="1:8" ht="12.75">
      <c r="A2340" s="1">
        <v>1792</v>
      </c>
      <c r="C2340" t="s">
        <v>5434</v>
      </c>
      <c r="E2340" t="s">
        <v>2380</v>
      </c>
      <c r="F2340" t="s">
        <v>1217</v>
      </c>
      <c r="H2340" t="s">
        <v>1206</v>
      </c>
    </row>
    <row r="2341" spans="1:8" ht="12.75">
      <c r="A2341" s="1">
        <v>1793</v>
      </c>
      <c r="C2341" t="s">
        <v>4512</v>
      </c>
      <c r="E2341" t="s">
        <v>2380</v>
      </c>
      <c r="F2341" t="s">
        <v>1218</v>
      </c>
      <c r="H2341" t="s">
        <v>1219</v>
      </c>
    </row>
    <row r="2342" spans="1:8" ht="12.75">
      <c r="A2342" s="1">
        <v>1794</v>
      </c>
      <c r="C2342" t="s">
        <v>5435</v>
      </c>
      <c r="E2342" t="s">
        <v>2380</v>
      </c>
      <c r="F2342" t="s">
        <v>1220</v>
      </c>
      <c r="H2342" t="s">
        <v>1219</v>
      </c>
    </row>
    <row r="2343" spans="1:8" ht="12.75">
      <c r="A2343" s="1">
        <v>1795</v>
      </c>
      <c r="C2343" t="s">
        <v>2455</v>
      </c>
      <c r="E2343" t="s">
        <v>2380</v>
      </c>
      <c r="F2343" t="s">
        <v>1221</v>
      </c>
      <c r="H2343" t="s">
        <v>1222</v>
      </c>
    </row>
    <row r="2344" spans="1:8" ht="12.75">
      <c r="A2344" s="1">
        <v>1796</v>
      </c>
      <c r="C2344" t="s">
        <v>2458</v>
      </c>
      <c r="E2344" t="s">
        <v>2380</v>
      </c>
      <c r="F2344" t="s">
        <v>1223</v>
      </c>
      <c r="H2344" t="s">
        <v>1224</v>
      </c>
    </row>
    <row r="2345" spans="1:8" ht="12.75">
      <c r="A2345" s="1">
        <v>1797</v>
      </c>
      <c r="C2345" t="s">
        <v>3999</v>
      </c>
      <c r="E2345" t="s">
        <v>2380</v>
      </c>
      <c r="F2345" t="s">
        <v>1225</v>
      </c>
      <c r="H2345" t="s">
        <v>1206</v>
      </c>
    </row>
    <row r="2346" spans="1:8" ht="12.75">
      <c r="A2346" s="1">
        <v>1798</v>
      </c>
      <c r="C2346" t="s">
        <v>5436</v>
      </c>
      <c r="E2346" t="s">
        <v>2380</v>
      </c>
      <c r="F2346" t="s">
        <v>3930</v>
      </c>
      <c r="H2346" t="s">
        <v>1206</v>
      </c>
    </row>
    <row r="2347" spans="1:8" ht="12.75">
      <c r="A2347" s="1">
        <v>1799</v>
      </c>
      <c r="C2347" t="s">
        <v>1297</v>
      </c>
      <c r="E2347" t="s">
        <v>2380</v>
      </c>
      <c r="F2347" t="s">
        <v>1226</v>
      </c>
      <c r="H2347" t="s">
        <v>1219</v>
      </c>
    </row>
    <row r="2348" spans="1:8" ht="12.75">
      <c r="A2348" s="1">
        <v>1800</v>
      </c>
      <c r="C2348" t="s">
        <v>5383</v>
      </c>
      <c r="E2348" t="s">
        <v>2380</v>
      </c>
      <c r="F2348" t="s">
        <v>5439</v>
      </c>
      <c r="H2348" t="s">
        <v>5440</v>
      </c>
    </row>
    <row r="2349" spans="1:8" ht="12.75">
      <c r="A2349" s="1">
        <v>1801</v>
      </c>
      <c r="C2349" t="s">
        <v>2484</v>
      </c>
      <c r="E2349" t="s">
        <v>2380</v>
      </c>
      <c r="F2349" t="s">
        <v>1227</v>
      </c>
      <c r="H2349" t="s">
        <v>1219</v>
      </c>
    </row>
    <row r="2350" spans="1:8" ht="12.75">
      <c r="A2350" s="1">
        <v>1802</v>
      </c>
      <c r="C2350" t="s">
        <v>1201</v>
      </c>
      <c r="E2350" t="s">
        <v>2380</v>
      </c>
      <c r="F2350" t="s">
        <v>1217</v>
      </c>
      <c r="H2350" t="s">
        <v>1206</v>
      </c>
    </row>
    <row r="2351" spans="1:8" ht="12.75">
      <c r="A2351" s="1">
        <v>1803</v>
      </c>
      <c r="C2351" t="s">
        <v>5401</v>
      </c>
      <c r="E2351" t="s">
        <v>2380</v>
      </c>
      <c r="F2351" t="s">
        <v>1228</v>
      </c>
      <c r="H2351" t="s">
        <v>1206</v>
      </c>
    </row>
    <row r="2352" spans="1:8" ht="12.75">
      <c r="A2352" s="1">
        <v>1804</v>
      </c>
      <c r="C2352" t="s">
        <v>1202</v>
      </c>
      <c r="E2352" t="s">
        <v>2380</v>
      </c>
      <c r="F2352" t="s">
        <v>1229</v>
      </c>
      <c r="H2352" t="s">
        <v>1230</v>
      </c>
    </row>
    <row r="2353" spans="1:8" ht="12.75">
      <c r="A2353" s="1">
        <v>1805</v>
      </c>
      <c r="C2353" t="s">
        <v>1203</v>
      </c>
      <c r="E2353" t="s">
        <v>2380</v>
      </c>
      <c r="F2353" t="s">
        <v>1231</v>
      </c>
      <c r="H2353" t="s">
        <v>1206</v>
      </c>
    </row>
    <row r="2354" spans="1:8" ht="12.75">
      <c r="A2354" s="1">
        <v>1806</v>
      </c>
      <c r="C2354" t="s">
        <v>1204</v>
      </c>
      <c r="E2354" t="s">
        <v>2380</v>
      </c>
      <c r="F2354" t="s">
        <v>1232</v>
      </c>
      <c r="H2354" t="s">
        <v>1214</v>
      </c>
    </row>
    <row r="2355" ht="12.75">
      <c r="A2355" s="1"/>
    </row>
    <row r="2356" ht="12.75">
      <c r="A2356" s="1"/>
    </row>
    <row r="2357" spans="1:7" ht="12.75">
      <c r="A2357" t="s">
        <v>3082</v>
      </c>
      <c r="B2357" s="13"/>
      <c r="C2357" s="13"/>
      <c r="G2357" t="s">
        <v>4097</v>
      </c>
    </row>
    <row r="2358" spans="1:2" ht="12.75">
      <c r="A2358" s="1"/>
      <c r="B2358" t="s">
        <v>640</v>
      </c>
    </row>
    <row r="2359" ht="12.75">
      <c r="A2359" s="1"/>
    </row>
    <row r="2360" spans="1:8" ht="12.75">
      <c r="A2360" s="1">
        <v>1807</v>
      </c>
      <c r="C2360" t="s">
        <v>2379</v>
      </c>
      <c r="E2360" t="s">
        <v>2380</v>
      </c>
      <c r="F2360" t="s">
        <v>1233</v>
      </c>
      <c r="H2360" t="s">
        <v>1234</v>
      </c>
    </row>
    <row r="2361" spans="1:8" ht="12.75">
      <c r="A2361" s="1">
        <v>1808</v>
      </c>
      <c r="C2361" t="s">
        <v>2379</v>
      </c>
      <c r="E2361" t="s">
        <v>2380</v>
      </c>
      <c r="F2361" t="s">
        <v>1235</v>
      </c>
      <c r="H2361" t="s">
        <v>989</v>
      </c>
    </row>
    <row r="2362" spans="1:8" ht="12.75">
      <c r="A2362" s="1">
        <v>1809</v>
      </c>
      <c r="C2362" t="s">
        <v>2379</v>
      </c>
      <c r="E2362" t="s">
        <v>2380</v>
      </c>
      <c r="F2362" t="s">
        <v>1236</v>
      </c>
      <c r="H2362" t="s">
        <v>1237</v>
      </c>
    </row>
    <row r="2363" spans="1:8" ht="12.75">
      <c r="A2363" s="1">
        <v>1810</v>
      </c>
      <c r="C2363" t="s">
        <v>2379</v>
      </c>
      <c r="E2363" t="s">
        <v>2380</v>
      </c>
      <c r="F2363" t="s">
        <v>2206</v>
      </c>
      <c r="H2363" t="s">
        <v>1238</v>
      </c>
    </row>
    <row r="2364" ht="12.75">
      <c r="A2364" s="1"/>
    </row>
    <row r="2365" ht="12.75">
      <c r="A2365" s="1"/>
    </row>
    <row r="2366" spans="1:7" ht="12.75">
      <c r="A2366" t="s">
        <v>3083</v>
      </c>
      <c r="B2366" s="13"/>
      <c r="C2366" s="13"/>
      <c r="G2366" t="s">
        <v>4098</v>
      </c>
    </row>
    <row r="2367" spans="1:2" ht="12.75">
      <c r="A2367" s="1"/>
      <c r="B2367" t="s">
        <v>641</v>
      </c>
    </row>
    <row r="2368" ht="12.75">
      <c r="A2368" s="1"/>
    </row>
    <row r="2369" spans="1:8" ht="12.75">
      <c r="A2369" s="1">
        <v>1811</v>
      </c>
      <c r="C2369" t="s">
        <v>1239</v>
      </c>
      <c r="E2369" t="s">
        <v>2380</v>
      </c>
      <c r="F2369" t="s">
        <v>4019</v>
      </c>
      <c r="H2369" t="s">
        <v>1240</v>
      </c>
    </row>
    <row r="2370" spans="1:8" ht="12.75">
      <c r="A2370" s="1">
        <v>1812</v>
      </c>
      <c r="C2370" t="s">
        <v>2473</v>
      </c>
      <c r="E2370" t="s">
        <v>5385</v>
      </c>
      <c r="F2370" t="s">
        <v>1245</v>
      </c>
      <c r="H2370" t="s">
        <v>5466</v>
      </c>
    </row>
    <row r="2371" spans="1:8" ht="12.75">
      <c r="A2371" s="1">
        <v>1813</v>
      </c>
      <c r="C2371" t="s">
        <v>2091</v>
      </c>
      <c r="E2371" t="s">
        <v>5385</v>
      </c>
      <c r="F2371" t="s">
        <v>1246</v>
      </c>
      <c r="H2371" t="s">
        <v>1247</v>
      </c>
    </row>
    <row r="2372" spans="1:8" ht="12.75">
      <c r="A2372" s="1">
        <v>1814</v>
      </c>
      <c r="C2372" t="s">
        <v>3490</v>
      </c>
      <c r="E2372" t="s">
        <v>5385</v>
      </c>
      <c r="F2372" t="s">
        <v>1248</v>
      </c>
      <c r="H2372" t="s">
        <v>1249</v>
      </c>
    </row>
    <row r="2373" spans="1:8" ht="12.75">
      <c r="A2373" s="1">
        <v>1815</v>
      </c>
      <c r="C2373" t="s">
        <v>3999</v>
      </c>
      <c r="E2373" t="s">
        <v>5385</v>
      </c>
      <c r="F2373" t="s">
        <v>3268</v>
      </c>
      <c r="H2373" t="s">
        <v>943</v>
      </c>
    </row>
    <row r="2374" spans="1:6" ht="12.75">
      <c r="A2374" s="1">
        <v>1816</v>
      </c>
      <c r="C2374" t="s">
        <v>1241</v>
      </c>
      <c r="E2374" t="s">
        <v>5385</v>
      </c>
      <c r="F2374" t="s">
        <v>1250</v>
      </c>
    </row>
    <row r="2375" spans="1:8" ht="12.75">
      <c r="A2375" s="1">
        <v>1817</v>
      </c>
      <c r="C2375" t="s">
        <v>4001</v>
      </c>
      <c r="E2375" t="s">
        <v>5385</v>
      </c>
      <c r="F2375" t="s">
        <v>1251</v>
      </c>
      <c r="H2375" t="s">
        <v>5469</v>
      </c>
    </row>
    <row r="2376" spans="1:8" ht="12.75">
      <c r="A2376" s="1">
        <v>1818</v>
      </c>
      <c r="C2376" t="s">
        <v>1242</v>
      </c>
      <c r="E2376" t="s">
        <v>5385</v>
      </c>
      <c r="F2376" t="s">
        <v>1252</v>
      </c>
      <c r="H2376" t="s">
        <v>1253</v>
      </c>
    </row>
    <row r="2377" spans="1:8" ht="12.75">
      <c r="A2377" s="1">
        <v>1819</v>
      </c>
      <c r="C2377" t="s">
        <v>2484</v>
      </c>
      <c r="E2377" t="s">
        <v>5385</v>
      </c>
      <c r="F2377" t="s">
        <v>4468</v>
      </c>
      <c r="H2377" t="s">
        <v>5470</v>
      </c>
    </row>
    <row r="2378" spans="1:8" ht="12.75">
      <c r="A2378" s="1">
        <v>1820</v>
      </c>
      <c r="C2378" t="s">
        <v>1704</v>
      </c>
      <c r="E2378" t="s">
        <v>5385</v>
      </c>
      <c r="F2378" t="s">
        <v>3690</v>
      </c>
      <c r="H2378" t="s">
        <v>5466</v>
      </c>
    </row>
    <row r="2379" spans="1:8" ht="12.75">
      <c r="A2379" s="1">
        <v>1821</v>
      </c>
      <c r="C2379" t="s">
        <v>1243</v>
      </c>
      <c r="E2379" t="s">
        <v>2380</v>
      </c>
      <c r="F2379" t="s">
        <v>4272</v>
      </c>
      <c r="H2379" t="s">
        <v>1253</v>
      </c>
    </row>
    <row r="2380" spans="1:8" ht="12.75">
      <c r="A2380" s="1">
        <v>1822</v>
      </c>
      <c r="C2380" t="s">
        <v>1244</v>
      </c>
      <c r="E2380" t="s">
        <v>2380</v>
      </c>
      <c r="F2380" t="s">
        <v>1254</v>
      </c>
      <c r="H2380" t="s">
        <v>2386</v>
      </c>
    </row>
    <row r="2381" ht="12.75">
      <c r="A2381" s="1"/>
    </row>
    <row r="2382" ht="12.75">
      <c r="A2382" s="1"/>
    </row>
    <row r="2383" spans="1:8" ht="12.75">
      <c r="A2383" s="2" t="s">
        <v>3084</v>
      </c>
      <c r="B2383" s="15"/>
      <c r="C2383" s="15"/>
      <c r="D2383" s="2"/>
      <c r="E2383" s="2"/>
      <c r="F2383" s="2"/>
      <c r="G2383" s="2" t="s">
        <v>4099</v>
      </c>
      <c r="H2383" s="2"/>
    </row>
    <row r="2384" spans="1:8" ht="12.75">
      <c r="A2384" s="14"/>
      <c r="B2384" s="2" t="s">
        <v>3085</v>
      </c>
      <c r="C2384" s="2"/>
      <c r="D2384" s="2"/>
      <c r="E2384" s="2"/>
      <c r="F2384" s="2"/>
      <c r="G2384" s="2"/>
      <c r="H2384" s="2"/>
    </row>
    <row r="2385" ht="12.75">
      <c r="A2385" s="1"/>
    </row>
    <row r="2386" spans="1:8" ht="12.75">
      <c r="A2386" s="1">
        <v>1823</v>
      </c>
      <c r="C2386" t="s">
        <v>1255</v>
      </c>
      <c r="E2386" t="s">
        <v>2380</v>
      </c>
      <c r="F2386" t="s">
        <v>3870</v>
      </c>
      <c r="H2386" t="s">
        <v>829</v>
      </c>
    </row>
    <row r="2387" spans="1:8" ht="12.75">
      <c r="A2387" s="1">
        <v>1824</v>
      </c>
      <c r="C2387" t="s">
        <v>1257</v>
      </c>
      <c r="E2387" t="s">
        <v>2380</v>
      </c>
      <c r="F2387" t="s">
        <v>1261</v>
      </c>
      <c r="H2387" t="s">
        <v>2429</v>
      </c>
    </row>
    <row r="2388" spans="1:8" ht="12.75">
      <c r="A2388" s="1">
        <v>1825</v>
      </c>
      <c r="C2388" t="s">
        <v>1256</v>
      </c>
      <c r="E2388" t="s">
        <v>2380</v>
      </c>
      <c r="F2388" t="s">
        <v>1262</v>
      </c>
      <c r="H2388" t="s">
        <v>2429</v>
      </c>
    </row>
    <row r="2389" spans="1:8" ht="12.75">
      <c r="A2389" s="1">
        <v>1826</v>
      </c>
      <c r="C2389" t="s">
        <v>1258</v>
      </c>
      <c r="E2389" t="s">
        <v>2380</v>
      </c>
      <c r="F2389" t="s">
        <v>3579</v>
      </c>
      <c r="H2389" t="s">
        <v>2429</v>
      </c>
    </row>
    <row r="2390" spans="1:7" ht="12.75">
      <c r="A2390" s="1">
        <v>1827</v>
      </c>
      <c r="C2390" t="s">
        <v>1259</v>
      </c>
      <c r="E2390" t="s">
        <v>2380</v>
      </c>
      <c r="F2390" t="s">
        <v>1263</v>
      </c>
      <c r="G2390" t="s">
        <v>1267</v>
      </c>
    </row>
    <row r="2391" spans="1:8" ht="12.75">
      <c r="A2391" s="1">
        <v>1828</v>
      </c>
      <c r="C2391" t="s">
        <v>1648</v>
      </c>
      <c r="E2391" t="s">
        <v>2380</v>
      </c>
      <c r="F2391" t="s">
        <v>1264</v>
      </c>
      <c r="H2391" t="s">
        <v>1265</v>
      </c>
    </row>
    <row r="2392" spans="1:8" ht="12.75">
      <c r="A2392" s="1">
        <v>1829</v>
      </c>
      <c r="C2392" t="s">
        <v>1646</v>
      </c>
      <c r="E2392" t="s">
        <v>2380</v>
      </c>
      <c r="F2392" t="s">
        <v>1862</v>
      </c>
      <c r="H2392" t="s">
        <v>2978</v>
      </c>
    </row>
    <row r="2393" spans="1:8" ht="12.75">
      <c r="A2393" s="1">
        <v>1830</v>
      </c>
      <c r="C2393" t="s">
        <v>1260</v>
      </c>
      <c r="E2393" t="s">
        <v>2380</v>
      </c>
      <c r="F2393" t="s">
        <v>1266</v>
      </c>
      <c r="H2393" t="s">
        <v>2429</v>
      </c>
    </row>
    <row r="2394" ht="12.75">
      <c r="A2394" s="1"/>
    </row>
    <row r="2395" ht="12.75">
      <c r="A2395" s="1"/>
    </row>
    <row r="2396" spans="1:7" ht="12.75">
      <c r="A2396" t="s">
        <v>3086</v>
      </c>
      <c r="B2396" s="13"/>
      <c r="C2396" s="13"/>
      <c r="G2396" t="s">
        <v>4100</v>
      </c>
    </row>
    <row r="2397" spans="1:2" ht="12.75">
      <c r="A2397" s="1"/>
      <c r="B2397" t="s">
        <v>3087</v>
      </c>
    </row>
    <row r="2398" ht="12.75">
      <c r="A2398" s="1"/>
    </row>
    <row r="2399" spans="1:8" ht="12.75">
      <c r="A2399" s="1">
        <v>1831</v>
      </c>
      <c r="C2399" t="s">
        <v>1268</v>
      </c>
      <c r="E2399" t="s">
        <v>5385</v>
      </c>
      <c r="F2399" t="s">
        <v>4889</v>
      </c>
      <c r="H2399" t="s">
        <v>4890</v>
      </c>
    </row>
    <row r="2400" spans="1:8" ht="12.75">
      <c r="A2400" s="1">
        <v>1832</v>
      </c>
      <c r="C2400" t="s">
        <v>1269</v>
      </c>
      <c r="E2400" t="s">
        <v>5385</v>
      </c>
      <c r="F2400" t="s">
        <v>4891</v>
      </c>
      <c r="H2400" t="s">
        <v>4892</v>
      </c>
    </row>
    <row r="2401" spans="1:8" ht="12.75">
      <c r="A2401" s="1">
        <v>1833</v>
      </c>
      <c r="C2401" t="s">
        <v>5434</v>
      </c>
      <c r="E2401" t="s">
        <v>5385</v>
      </c>
      <c r="F2401" t="s">
        <v>4893</v>
      </c>
      <c r="H2401" t="s">
        <v>4894</v>
      </c>
    </row>
    <row r="2402" spans="1:6" ht="12.75">
      <c r="A2402" s="1">
        <v>1834</v>
      </c>
      <c r="C2402" t="s">
        <v>2484</v>
      </c>
      <c r="E2402" t="s">
        <v>5385</v>
      </c>
      <c r="F2402" t="s">
        <v>4895</v>
      </c>
    </row>
    <row r="2403" spans="1:8" ht="12.75">
      <c r="A2403" s="1">
        <v>1835</v>
      </c>
      <c r="C2403" t="s">
        <v>1270</v>
      </c>
      <c r="E2403" t="s">
        <v>5385</v>
      </c>
      <c r="F2403" t="s">
        <v>4896</v>
      </c>
      <c r="H2403" t="s">
        <v>4897</v>
      </c>
    </row>
    <row r="2404" spans="1:8" ht="12.75">
      <c r="A2404" s="1">
        <v>1836</v>
      </c>
      <c r="C2404" t="s">
        <v>2379</v>
      </c>
      <c r="E2404" t="s">
        <v>2380</v>
      </c>
      <c r="F2404" t="s">
        <v>4898</v>
      </c>
      <c r="H2404" t="s">
        <v>4892</v>
      </c>
    </row>
    <row r="2405" spans="1:6" ht="12.75">
      <c r="A2405" s="1">
        <v>1837</v>
      </c>
      <c r="C2405" t="s">
        <v>5436</v>
      </c>
      <c r="E2405" t="s">
        <v>5385</v>
      </c>
      <c r="F2405" t="s">
        <v>4899</v>
      </c>
    </row>
    <row r="2406" spans="1:6" ht="12.75">
      <c r="A2406" s="1">
        <v>1838</v>
      </c>
      <c r="C2406" t="s">
        <v>5401</v>
      </c>
      <c r="E2406" t="s">
        <v>5385</v>
      </c>
      <c r="F2406" t="s">
        <v>4900</v>
      </c>
    </row>
    <row r="2407" spans="1:6" ht="12.75">
      <c r="A2407" s="1">
        <v>1839</v>
      </c>
      <c r="C2407" t="s">
        <v>3674</v>
      </c>
      <c r="E2407" t="s">
        <v>5385</v>
      </c>
      <c r="F2407" t="s">
        <v>4901</v>
      </c>
    </row>
    <row r="2408" spans="1:6" ht="12.75">
      <c r="A2408" s="1">
        <v>1840</v>
      </c>
      <c r="C2408" t="s">
        <v>1271</v>
      </c>
      <c r="E2408" t="s">
        <v>5385</v>
      </c>
      <c r="F2408" t="s">
        <v>4902</v>
      </c>
    </row>
    <row r="2409" spans="1:6" ht="12.75">
      <c r="A2409" s="1">
        <v>1841</v>
      </c>
      <c r="C2409" t="s">
        <v>3987</v>
      </c>
      <c r="E2409" t="s">
        <v>5385</v>
      </c>
      <c r="F2409" t="s">
        <v>4903</v>
      </c>
    </row>
    <row r="2410" spans="1:7" ht="12.75">
      <c r="A2410" s="1">
        <v>1842</v>
      </c>
      <c r="C2410" t="s">
        <v>1272</v>
      </c>
      <c r="E2410" t="s">
        <v>2380</v>
      </c>
      <c r="F2410" t="s">
        <v>4904</v>
      </c>
      <c r="G2410" t="s">
        <v>4905</v>
      </c>
    </row>
    <row r="2411" spans="1:8" ht="12.75">
      <c r="A2411" s="1">
        <v>1843</v>
      </c>
      <c r="C2411" t="s">
        <v>2482</v>
      </c>
      <c r="E2411" t="s">
        <v>5385</v>
      </c>
      <c r="F2411" t="s">
        <v>4906</v>
      </c>
      <c r="H2411" t="s">
        <v>4892</v>
      </c>
    </row>
    <row r="2412" spans="1:6" ht="12.75">
      <c r="A2412" s="1">
        <v>1844</v>
      </c>
      <c r="C2412" t="s">
        <v>1273</v>
      </c>
      <c r="E2412" t="s">
        <v>5385</v>
      </c>
      <c r="F2412" t="s">
        <v>4907</v>
      </c>
    </row>
    <row r="2413" spans="1:8" ht="12.75">
      <c r="A2413" s="1">
        <v>1845</v>
      </c>
      <c r="C2413" t="s">
        <v>5383</v>
      </c>
      <c r="E2413" t="s">
        <v>2380</v>
      </c>
      <c r="F2413" t="s">
        <v>4908</v>
      </c>
      <c r="H2413" t="s">
        <v>4145</v>
      </c>
    </row>
    <row r="2414" spans="1:8" ht="12.75">
      <c r="A2414" s="1">
        <v>1846</v>
      </c>
      <c r="C2414" t="s">
        <v>1272</v>
      </c>
      <c r="E2414" t="s">
        <v>2380</v>
      </c>
      <c r="F2414" t="s">
        <v>4909</v>
      </c>
      <c r="H2414" t="s">
        <v>4910</v>
      </c>
    </row>
    <row r="2415" spans="1:8" ht="12.75">
      <c r="A2415" s="1">
        <v>1847</v>
      </c>
      <c r="C2415" t="s">
        <v>1274</v>
      </c>
      <c r="E2415" t="s">
        <v>5385</v>
      </c>
      <c r="F2415" t="s">
        <v>835</v>
      </c>
      <c r="H2415" t="s">
        <v>4911</v>
      </c>
    </row>
    <row r="2416" ht="12.75">
      <c r="A2416" s="1"/>
    </row>
    <row r="2417" ht="12.75">
      <c r="A2417" s="1"/>
    </row>
    <row r="2418" spans="1:7" ht="12.75">
      <c r="A2418" t="s">
        <v>2662</v>
      </c>
      <c r="B2418" s="13"/>
      <c r="C2418" s="13"/>
      <c r="G2418" s="23" t="s">
        <v>2694</v>
      </c>
    </row>
    <row r="2419" spans="2:7" ht="12.75">
      <c r="B2419" s="13" t="s">
        <v>2695</v>
      </c>
      <c r="C2419" s="13"/>
      <c r="G2419" s="35"/>
    </row>
    <row r="2420" spans="2:7" ht="12.75">
      <c r="B2420" s="13"/>
      <c r="C2420" s="13"/>
      <c r="G2420" s="35"/>
    </row>
    <row r="2421" spans="1:8" ht="12.75">
      <c r="A2421" s="1" t="s">
        <v>2663</v>
      </c>
      <c r="C2421" t="s">
        <v>1394</v>
      </c>
      <c r="E2421" t="s">
        <v>2380</v>
      </c>
      <c r="F2421" t="s">
        <v>2664</v>
      </c>
      <c r="H2421" t="s">
        <v>2665</v>
      </c>
    </row>
    <row r="2422" spans="1:4" ht="12.75">
      <c r="A2422" s="1" t="s">
        <v>2666</v>
      </c>
      <c r="C2422" t="s">
        <v>2671</v>
      </c>
      <c r="D2422" t="s">
        <v>2672</v>
      </c>
    </row>
    <row r="2423" spans="1:4" ht="12.75">
      <c r="A2423" s="1" t="s">
        <v>2667</v>
      </c>
      <c r="C2423" t="s">
        <v>2671</v>
      </c>
      <c r="D2423" t="s">
        <v>2673</v>
      </c>
    </row>
    <row r="2424" spans="1:4" ht="12.75">
      <c r="A2424" s="1" t="s">
        <v>2668</v>
      </c>
      <c r="C2424" t="s">
        <v>2675</v>
      </c>
      <c r="D2424" t="s">
        <v>2672</v>
      </c>
    </row>
    <row r="2425" spans="1:4" ht="12.75">
      <c r="A2425" s="1" t="s">
        <v>2669</v>
      </c>
      <c r="C2425" t="s">
        <v>2675</v>
      </c>
      <c r="D2425" t="s">
        <v>2673</v>
      </c>
    </row>
    <row r="2426" spans="1:4" ht="12.75">
      <c r="A2426" s="1" t="s">
        <v>2670</v>
      </c>
      <c r="C2426" t="s">
        <v>2674</v>
      </c>
      <c r="D2426" t="s">
        <v>2672</v>
      </c>
    </row>
    <row r="2427" spans="1:4" ht="12.75">
      <c r="A2427" s="1" t="s">
        <v>2676</v>
      </c>
      <c r="C2427" t="s">
        <v>2674</v>
      </c>
      <c r="D2427" t="s">
        <v>2673</v>
      </c>
    </row>
    <row r="2428" spans="1:3" ht="12.75">
      <c r="A2428" s="1" t="s">
        <v>2678</v>
      </c>
      <c r="C2428" t="s">
        <v>2677</v>
      </c>
    </row>
    <row r="2429" spans="1:5" ht="12.75">
      <c r="A2429" s="1" t="s">
        <v>2679</v>
      </c>
      <c r="C2429" t="s">
        <v>2681</v>
      </c>
      <c r="E2429" t="s">
        <v>2672</v>
      </c>
    </row>
    <row r="2430" spans="1:5" ht="12.75">
      <c r="A2430" s="1" t="s">
        <v>2680</v>
      </c>
      <c r="C2430" t="s">
        <v>2681</v>
      </c>
      <c r="E2430" t="s">
        <v>2673</v>
      </c>
    </row>
    <row r="2431" spans="1:4" ht="12.75">
      <c r="A2431" s="1" t="s">
        <v>2682</v>
      </c>
      <c r="C2431" t="s">
        <v>2684</v>
      </c>
      <c r="D2431" t="s">
        <v>2672</v>
      </c>
    </row>
    <row r="2432" spans="1:4" ht="12.75">
      <c r="A2432" s="1" t="s">
        <v>2683</v>
      </c>
      <c r="C2432" t="s">
        <v>2684</v>
      </c>
      <c r="D2432" t="s">
        <v>2673</v>
      </c>
    </row>
    <row r="2433" spans="1:8" ht="12.75">
      <c r="A2433" s="1" t="s">
        <v>2685</v>
      </c>
      <c r="C2433" t="s">
        <v>2686</v>
      </c>
      <c r="E2433" t="s">
        <v>2687</v>
      </c>
      <c r="F2433" t="s">
        <v>2688</v>
      </c>
      <c r="H2433" t="s">
        <v>661</v>
      </c>
    </row>
    <row r="2434" spans="1:6" ht="12.75">
      <c r="A2434" s="1" t="s">
        <v>2689</v>
      </c>
      <c r="C2434" t="s">
        <v>2691</v>
      </c>
      <c r="D2434" t="s">
        <v>2672</v>
      </c>
      <c r="E2434" t="s">
        <v>2687</v>
      </c>
      <c r="F2434" t="s">
        <v>2692</v>
      </c>
    </row>
    <row r="2435" spans="1:6" ht="12.75">
      <c r="A2435" s="1" t="s">
        <v>2690</v>
      </c>
      <c r="C2435" t="s">
        <v>2691</v>
      </c>
      <c r="D2435" t="s">
        <v>2673</v>
      </c>
      <c r="E2435" t="s">
        <v>2687</v>
      </c>
      <c r="F2435" t="s">
        <v>2693</v>
      </c>
    </row>
    <row r="2436" ht="12.75">
      <c r="A2436" s="1"/>
    </row>
    <row r="2437" ht="12.75">
      <c r="A2437" s="1"/>
    </row>
    <row r="2438" spans="1:7" ht="12.75">
      <c r="A2438" t="s">
        <v>3092</v>
      </c>
      <c r="B2438" s="13"/>
      <c r="C2438" s="13"/>
      <c r="G2438" t="s">
        <v>4101</v>
      </c>
    </row>
    <row r="2439" spans="1:2" ht="12.75">
      <c r="A2439" s="1"/>
      <c r="B2439" t="s">
        <v>3924</v>
      </c>
    </row>
    <row r="2440" ht="12.75">
      <c r="A2440" s="1"/>
    </row>
    <row r="2441" spans="1:6" ht="12.75">
      <c r="A2441" s="1">
        <v>1848</v>
      </c>
      <c r="C2441" t="s">
        <v>4917</v>
      </c>
      <c r="E2441" t="s">
        <v>2380</v>
      </c>
      <c r="F2441" t="s">
        <v>4916</v>
      </c>
    </row>
    <row r="2442" spans="1:8" ht="12.75">
      <c r="A2442" s="1">
        <v>1849</v>
      </c>
      <c r="C2442" t="s">
        <v>5401</v>
      </c>
      <c r="E2442" t="s">
        <v>2380</v>
      </c>
      <c r="F2442" t="s">
        <v>4912</v>
      </c>
      <c r="H2442" t="s">
        <v>3971</v>
      </c>
    </row>
    <row r="2443" spans="1:8" ht="12.75">
      <c r="A2443" s="1">
        <v>1850</v>
      </c>
      <c r="C2443" t="s">
        <v>2379</v>
      </c>
      <c r="E2443" t="s">
        <v>2380</v>
      </c>
      <c r="F2443" t="s">
        <v>5488</v>
      </c>
      <c r="H2443" t="s">
        <v>5580</v>
      </c>
    </row>
    <row r="2444" spans="1:8" ht="12.75">
      <c r="A2444" s="1">
        <v>1851</v>
      </c>
      <c r="C2444" t="s">
        <v>2379</v>
      </c>
      <c r="E2444" t="s">
        <v>2380</v>
      </c>
      <c r="F2444" t="s">
        <v>4913</v>
      </c>
      <c r="H2444" t="s">
        <v>4915</v>
      </c>
    </row>
    <row r="2445" spans="1:8" ht="12.75">
      <c r="A2445" s="1">
        <v>1852</v>
      </c>
      <c r="C2445" t="s">
        <v>2379</v>
      </c>
      <c r="E2445" t="s">
        <v>2380</v>
      </c>
      <c r="F2445" t="s">
        <v>4914</v>
      </c>
      <c r="H2445" t="s">
        <v>971</v>
      </c>
    </row>
    <row r="2446" ht="12.75">
      <c r="A2446" s="1"/>
    </row>
    <row r="2447" ht="12.75">
      <c r="A2447" s="1"/>
    </row>
    <row r="2448" spans="1:7" ht="12.75">
      <c r="A2448" t="s">
        <v>3093</v>
      </c>
      <c r="B2448" s="13"/>
      <c r="C2448" s="13"/>
      <c r="G2448" t="s">
        <v>4102</v>
      </c>
    </row>
    <row r="2449" spans="1:2" ht="12.75">
      <c r="A2449" s="1"/>
      <c r="B2449" t="s">
        <v>635</v>
      </c>
    </row>
    <row r="2450" ht="12.75">
      <c r="A2450" s="1"/>
    </row>
    <row r="2451" spans="1:8" ht="12.75">
      <c r="A2451" s="1">
        <v>1853</v>
      </c>
      <c r="C2451" t="s">
        <v>2998</v>
      </c>
      <c r="E2451" t="s">
        <v>2380</v>
      </c>
      <c r="F2451" t="s">
        <v>4918</v>
      </c>
      <c r="H2451" t="s">
        <v>1160</v>
      </c>
    </row>
    <row r="2452" spans="1:6" ht="12.75">
      <c r="A2452" s="1">
        <v>1854</v>
      </c>
      <c r="C2452" t="s">
        <v>4919</v>
      </c>
      <c r="E2452" t="s">
        <v>5385</v>
      </c>
      <c r="F2452" t="s">
        <v>4921</v>
      </c>
    </row>
    <row r="2453" spans="1:6" ht="12.75">
      <c r="A2453" s="1">
        <v>1855</v>
      </c>
      <c r="C2453" t="s">
        <v>4920</v>
      </c>
      <c r="E2453" t="s">
        <v>5385</v>
      </c>
      <c r="F2453" t="s">
        <v>4922</v>
      </c>
    </row>
    <row r="2454" spans="1:6" ht="12.75">
      <c r="A2454" s="1">
        <v>1856</v>
      </c>
      <c r="C2454" t="s">
        <v>3206</v>
      </c>
      <c r="E2454" t="s">
        <v>5385</v>
      </c>
      <c r="F2454" t="s">
        <v>4923</v>
      </c>
    </row>
    <row r="2455" spans="1:6" ht="12.75">
      <c r="A2455" s="1">
        <v>1857</v>
      </c>
      <c r="C2455" t="s">
        <v>4191</v>
      </c>
      <c r="E2455" t="s">
        <v>5385</v>
      </c>
      <c r="F2455" t="s">
        <v>4468</v>
      </c>
    </row>
    <row r="2456" spans="1:6" ht="12.75">
      <c r="A2456" s="1">
        <v>1858</v>
      </c>
      <c r="C2456" t="s">
        <v>4211</v>
      </c>
      <c r="E2456" t="s">
        <v>5385</v>
      </c>
      <c r="F2456" t="s">
        <v>4924</v>
      </c>
    </row>
    <row r="2457" spans="1:6" ht="12.75">
      <c r="A2457" s="1">
        <v>1859</v>
      </c>
      <c r="C2457" t="s">
        <v>3943</v>
      </c>
      <c r="E2457" t="s">
        <v>5385</v>
      </c>
      <c r="F2457" t="s">
        <v>4925</v>
      </c>
    </row>
    <row r="2458" spans="1:8" ht="12.75">
      <c r="A2458" s="1">
        <v>1860</v>
      </c>
      <c r="C2458" t="s">
        <v>4926</v>
      </c>
      <c r="E2458" t="s">
        <v>2380</v>
      </c>
      <c r="F2458" t="s">
        <v>1166</v>
      </c>
      <c r="H2458" t="s">
        <v>1167</v>
      </c>
    </row>
    <row r="2459" spans="1:6" ht="12.75">
      <c r="A2459" s="1">
        <v>1861</v>
      </c>
      <c r="C2459" t="s">
        <v>2857</v>
      </c>
      <c r="E2459" t="s">
        <v>5385</v>
      </c>
      <c r="F2459" t="s">
        <v>1163</v>
      </c>
    </row>
    <row r="2460" spans="1:6" ht="12.75">
      <c r="A2460" s="1">
        <v>1862</v>
      </c>
      <c r="C2460" t="s">
        <v>2091</v>
      </c>
      <c r="E2460" t="s">
        <v>5385</v>
      </c>
      <c r="F2460" t="s">
        <v>1608</v>
      </c>
    </row>
    <row r="2461" spans="1:8" ht="12.75">
      <c r="A2461" s="1">
        <v>1863</v>
      </c>
      <c r="C2461" t="s">
        <v>5383</v>
      </c>
      <c r="D2461" t="s">
        <v>2406</v>
      </c>
      <c r="E2461" t="s">
        <v>2380</v>
      </c>
      <c r="F2461" t="s">
        <v>4017</v>
      </c>
      <c r="H2461" t="s">
        <v>2954</v>
      </c>
    </row>
    <row r="2462" spans="1:8" ht="12.75">
      <c r="A2462" s="1">
        <v>1864</v>
      </c>
      <c r="C2462" t="s">
        <v>1582</v>
      </c>
      <c r="E2462" t="s">
        <v>2380</v>
      </c>
      <c r="F2462" t="s">
        <v>3600</v>
      </c>
      <c r="H2462" t="s">
        <v>5393</v>
      </c>
    </row>
    <row r="2463" ht="12.75">
      <c r="A2463" s="1"/>
    </row>
    <row r="2464" ht="12.75">
      <c r="A2464" s="1"/>
    </row>
    <row r="2465" spans="1:7" ht="12.75">
      <c r="A2465" t="s">
        <v>3096</v>
      </c>
      <c r="B2465" s="13"/>
      <c r="C2465" s="13"/>
      <c r="G2465" t="s">
        <v>4103</v>
      </c>
    </row>
    <row r="2466" spans="1:2" ht="12.75">
      <c r="A2466" s="1"/>
      <c r="B2466" t="s">
        <v>784</v>
      </c>
    </row>
    <row r="2467" ht="12.75">
      <c r="A2467" s="1"/>
    </row>
    <row r="2468" spans="1:6" ht="12.75">
      <c r="A2468" s="1">
        <v>1865</v>
      </c>
      <c r="C2468" t="s">
        <v>4927</v>
      </c>
      <c r="E2468" t="s">
        <v>2380</v>
      </c>
      <c r="F2468" t="s">
        <v>1740</v>
      </c>
    </row>
    <row r="2469" spans="1:8" ht="12.75">
      <c r="A2469" s="1">
        <v>1866</v>
      </c>
      <c r="C2469" t="s">
        <v>4928</v>
      </c>
      <c r="E2469" t="s">
        <v>2380</v>
      </c>
      <c r="F2469" t="s">
        <v>2245</v>
      </c>
      <c r="H2469" t="s">
        <v>829</v>
      </c>
    </row>
    <row r="2470" spans="1:8" ht="12.75">
      <c r="A2470" s="1">
        <v>1867</v>
      </c>
      <c r="C2470" t="s">
        <v>2998</v>
      </c>
      <c r="E2470" t="s">
        <v>2380</v>
      </c>
      <c r="F2470" t="s">
        <v>2949</v>
      </c>
      <c r="H2470" t="s">
        <v>3001</v>
      </c>
    </row>
    <row r="2471" spans="1:6" ht="12.75">
      <c r="A2471" s="1">
        <v>1868</v>
      </c>
      <c r="C2471" t="s">
        <v>1032</v>
      </c>
      <c r="E2471" t="s">
        <v>5385</v>
      </c>
      <c r="F2471" t="s">
        <v>1741</v>
      </c>
    </row>
    <row r="2472" spans="1:6" ht="12.75">
      <c r="A2472" s="1">
        <v>1869</v>
      </c>
      <c r="C2472" t="s">
        <v>4192</v>
      </c>
      <c r="E2472" t="s">
        <v>5385</v>
      </c>
      <c r="F2472" t="s">
        <v>2735</v>
      </c>
    </row>
    <row r="2473" spans="1:6" ht="12.75">
      <c r="A2473" s="1">
        <v>1870</v>
      </c>
      <c r="C2473" t="s">
        <v>4929</v>
      </c>
      <c r="E2473" t="s">
        <v>5385</v>
      </c>
      <c r="F2473" t="s">
        <v>1742</v>
      </c>
    </row>
    <row r="2474" spans="1:6" ht="12.75">
      <c r="A2474" s="1">
        <v>1871</v>
      </c>
      <c r="C2474" t="s">
        <v>4340</v>
      </c>
      <c r="D2474" t="s">
        <v>2406</v>
      </c>
      <c r="E2474" t="s">
        <v>5385</v>
      </c>
      <c r="F2474" t="s">
        <v>4468</v>
      </c>
    </row>
    <row r="2475" spans="1:6" ht="12.75">
      <c r="A2475" s="1">
        <v>1872</v>
      </c>
      <c r="C2475" t="s">
        <v>4930</v>
      </c>
      <c r="D2475" t="s">
        <v>2406</v>
      </c>
      <c r="E2475" t="s">
        <v>5385</v>
      </c>
      <c r="F2475" t="s">
        <v>1743</v>
      </c>
    </row>
    <row r="2476" spans="1:6" ht="12.75">
      <c r="A2476" s="1">
        <v>1873</v>
      </c>
      <c r="C2476" t="s">
        <v>1036</v>
      </c>
      <c r="E2476" t="s">
        <v>5385</v>
      </c>
      <c r="F2476" t="s">
        <v>1744</v>
      </c>
    </row>
    <row r="2477" spans="1:6" ht="12.75">
      <c r="A2477" s="1">
        <v>1874</v>
      </c>
      <c r="C2477" t="s">
        <v>4931</v>
      </c>
      <c r="E2477" t="s">
        <v>5385</v>
      </c>
      <c r="F2477" t="s">
        <v>1745</v>
      </c>
    </row>
    <row r="2478" spans="1:6" ht="12.75">
      <c r="A2478" s="1">
        <v>1875</v>
      </c>
      <c r="C2478" t="s">
        <v>4932</v>
      </c>
      <c r="E2478" t="s">
        <v>5385</v>
      </c>
      <c r="F2478" t="s">
        <v>1746</v>
      </c>
    </row>
    <row r="2479" spans="1:6" ht="12.75">
      <c r="A2479" s="1">
        <v>1876</v>
      </c>
      <c r="C2479" t="s">
        <v>4933</v>
      </c>
      <c r="E2479" t="s">
        <v>5385</v>
      </c>
      <c r="F2479" t="s">
        <v>2246</v>
      </c>
    </row>
    <row r="2480" spans="1:6" ht="12.75">
      <c r="A2480" s="1">
        <v>1877</v>
      </c>
      <c r="C2480" t="s">
        <v>4934</v>
      </c>
      <c r="D2480" t="s">
        <v>2406</v>
      </c>
      <c r="E2480" t="s">
        <v>5385</v>
      </c>
      <c r="F2480" t="s">
        <v>2235</v>
      </c>
    </row>
    <row r="2481" spans="1:6" ht="12.75">
      <c r="A2481" s="1">
        <v>1878</v>
      </c>
      <c r="C2481" t="s">
        <v>1037</v>
      </c>
      <c r="E2481" t="s">
        <v>5385</v>
      </c>
      <c r="F2481" t="s">
        <v>1747</v>
      </c>
    </row>
    <row r="2482" spans="1:6" ht="12.75">
      <c r="A2482" s="1">
        <v>1879</v>
      </c>
      <c r="C2482" t="s">
        <v>4935</v>
      </c>
      <c r="E2482" t="s">
        <v>5385</v>
      </c>
      <c r="F2482" t="s">
        <v>1748</v>
      </c>
    </row>
    <row r="2483" spans="1:5" ht="12.75">
      <c r="A2483" s="1">
        <v>1880</v>
      </c>
      <c r="C2483" t="s">
        <v>4942</v>
      </c>
      <c r="E2483" t="s">
        <v>5385</v>
      </c>
    </row>
    <row r="2484" spans="1:6" ht="12.75">
      <c r="A2484" s="1">
        <v>1881</v>
      </c>
      <c r="C2484" t="s">
        <v>4939</v>
      </c>
      <c r="D2484" t="s">
        <v>2406</v>
      </c>
      <c r="E2484" t="s">
        <v>5385</v>
      </c>
      <c r="F2484" t="s">
        <v>1369</v>
      </c>
    </row>
    <row r="2485" spans="1:6" ht="12.75">
      <c r="A2485" s="1">
        <v>1882</v>
      </c>
      <c r="C2485" t="s">
        <v>4940</v>
      </c>
      <c r="D2485" t="s">
        <v>2406</v>
      </c>
      <c r="E2485" t="s">
        <v>5385</v>
      </c>
      <c r="F2485" t="s">
        <v>1750</v>
      </c>
    </row>
    <row r="2486" spans="1:6" ht="12.75">
      <c r="A2486" s="1">
        <v>1883</v>
      </c>
      <c r="C2486" t="s">
        <v>4941</v>
      </c>
      <c r="E2486" t="s">
        <v>5385</v>
      </c>
      <c r="F2486" t="s">
        <v>839</v>
      </c>
    </row>
    <row r="2487" spans="1:6" ht="12.75">
      <c r="A2487" s="1">
        <v>1884</v>
      </c>
      <c r="C2487" t="s">
        <v>1081</v>
      </c>
      <c r="E2487" t="s">
        <v>5385</v>
      </c>
      <c r="F2487" t="s">
        <v>1751</v>
      </c>
    </row>
    <row r="2488" spans="1:6" ht="12.75">
      <c r="A2488" s="1">
        <v>1885</v>
      </c>
      <c r="C2488" t="s">
        <v>4936</v>
      </c>
      <c r="E2488" t="s">
        <v>5385</v>
      </c>
      <c r="F2488" t="s">
        <v>1749</v>
      </c>
    </row>
    <row r="2489" spans="1:6" ht="12.75">
      <c r="A2489" s="1">
        <v>1886</v>
      </c>
      <c r="C2489" t="s">
        <v>4872</v>
      </c>
      <c r="D2489" t="s">
        <v>2406</v>
      </c>
      <c r="E2489" t="s">
        <v>5385</v>
      </c>
      <c r="F2489" t="s">
        <v>1752</v>
      </c>
    </row>
    <row r="2490" spans="1:6" ht="12.75">
      <c r="A2490" s="1">
        <v>1887</v>
      </c>
      <c r="C2490" t="s">
        <v>1031</v>
      </c>
      <c r="D2490" t="s">
        <v>2406</v>
      </c>
      <c r="E2490" t="s">
        <v>5385</v>
      </c>
      <c r="F2490" t="s">
        <v>2205</v>
      </c>
    </row>
    <row r="2491" spans="1:6" ht="12.75">
      <c r="A2491" s="1">
        <v>1888</v>
      </c>
      <c r="C2491" t="s">
        <v>4937</v>
      </c>
      <c r="E2491" t="s">
        <v>5385</v>
      </c>
      <c r="F2491" t="s">
        <v>1608</v>
      </c>
    </row>
    <row r="2492" spans="1:6" ht="12.75">
      <c r="A2492" s="1">
        <v>1889</v>
      </c>
      <c r="C2492" t="s">
        <v>1083</v>
      </c>
      <c r="E2492" t="s">
        <v>5385</v>
      </c>
      <c r="F2492" t="s">
        <v>2289</v>
      </c>
    </row>
    <row r="2493" spans="1:6" ht="12.75">
      <c r="A2493" s="1">
        <v>1890</v>
      </c>
      <c r="C2493" t="s">
        <v>4938</v>
      </c>
      <c r="E2493" t="s">
        <v>5385</v>
      </c>
      <c r="F2493" t="s">
        <v>1753</v>
      </c>
    </row>
    <row r="2494" spans="1:6" ht="12.75">
      <c r="A2494" s="1">
        <v>1891</v>
      </c>
      <c r="C2494" t="s">
        <v>4943</v>
      </c>
      <c r="D2494" t="s">
        <v>2406</v>
      </c>
      <c r="E2494" t="s">
        <v>5385</v>
      </c>
      <c r="F2494" t="s">
        <v>1903</v>
      </c>
    </row>
    <row r="2495" spans="1:6" ht="12.75">
      <c r="A2495" s="1">
        <v>1892</v>
      </c>
      <c r="C2495" t="s">
        <v>1732</v>
      </c>
      <c r="E2495" t="s">
        <v>5385</v>
      </c>
      <c r="F2495" t="s">
        <v>1754</v>
      </c>
    </row>
    <row r="2496" spans="1:6" ht="12.75">
      <c r="A2496" s="1">
        <v>1893</v>
      </c>
      <c r="C2496" t="s">
        <v>1733</v>
      </c>
      <c r="E2496" t="s">
        <v>5385</v>
      </c>
      <c r="F2496" t="s">
        <v>2249</v>
      </c>
    </row>
    <row r="2497" spans="1:6" ht="12.75">
      <c r="A2497" s="1">
        <v>1894</v>
      </c>
      <c r="C2497" t="s">
        <v>1086</v>
      </c>
      <c r="E2497" t="s">
        <v>5385</v>
      </c>
      <c r="F2497" t="s">
        <v>1942</v>
      </c>
    </row>
    <row r="2498" spans="1:6" ht="12.75">
      <c r="A2498" s="1">
        <v>1895</v>
      </c>
      <c r="C2498" t="s">
        <v>1735</v>
      </c>
      <c r="E2498" t="s">
        <v>5385</v>
      </c>
      <c r="F2498" t="s">
        <v>1755</v>
      </c>
    </row>
    <row r="2499" spans="1:6" ht="12.75">
      <c r="A2499" s="1">
        <v>1896</v>
      </c>
      <c r="C2499" t="s">
        <v>1734</v>
      </c>
      <c r="D2499" t="s">
        <v>2406</v>
      </c>
      <c r="E2499" t="s">
        <v>5385</v>
      </c>
      <c r="F2499" t="s">
        <v>1756</v>
      </c>
    </row>
    <row r="2500" spans="1:6" ht="12.75">
      <c r="A2500" s="1">
        <v>1897</v>
      </c>
      <c r="C2500" t="s">
        <v>5401</v>
      </c>
      <c r="E2500" t="s">
        <v>5385</v>
      </c>
      <c r="F2500" t="s">
        <v>1252</v>
      </c>
    </row>
    <row r="2501" spans="1:6" ht="12.75">
      <c r="A2501" s="1">
        <v>1898</v>
      </c>
      <c r="C2501" t="s">
        <v>1297</v>
      </c>
      <c r="E2501" t="s">
        <v>5385</v>
      </c>
      <c r="F2501" t="s">
        <v>2418</v>
      </c>
    </row>
    <row r="2502" spans="1:6" ht="12.75">
      <c r="A2502" s="1">
        <v>1899</v>
      </c>
      <c r="C2502" t="s">
        <v>1736</v>
      </c>
      <c r="E2502" t="s">
        <v>5385</v>
      </c>
      <c r="F2502" t="s">
        <v>1953</v>
      </c>
    </row>
    <row r="2503" spans="1:6" ht="12.75">
      <c r="A2503" s="1">
        <v>1900</v>
      </c>
      <c r="C2503" t="s">
        <v>1737</v>
      </c>
      <c r="E2503" t="s">
        <v>5385</v>
      </c>
      <c r="F2503" t="s">
        <v>1757</v>
      </c>
    </row>
    <row r="2504" spans="1:6" ht="12.75">
      <c r="A2504" s="1">
        <v>1901</v>
      </c>
      <c r="C2504" t="s">
        <v>1738</v>
      </c>
      <c r="E2504" t="s">
        <v>5385</v>
      </c>
      <c r="F2504" t="s">
        <v>1758</v>
      </c>
    </row>
    <row r="2505" spans="1:8" ht="12.75">
      <c r="A2505" s="1">
        <v>1902</v>
      </c>
      <c r="C2505" t="s">
        <v>5383</v>
      </c>
      <c r="E2505" t="s">
        <v>2380</v>
      </c>
      <c r="F2505" t="s">
        <v>2396</v>
      </c>
      <c r="H2505" t="s">
        <v>1759</v>
      </c>
    </row>
    <row r="2506" spans="1:6" ht="12.75">
      <c r="A2506" s="1">
        <v>1903</v>
      </c>
      <c r="C2506" t="s">
        <v>1739</v>
      </c>
      <c r="E2506" t="s">
        <v>5385</v>
      </c>
      <c r="F2506" t="s">
        <v>1760</v>
      </c>
    </row>
    <row r="2507" spans="1:8" ht="12.75">
      <c r="A2507" s="1">
        <v>1904</v>
      </c>
      <c r="C2507" t="s">
        <v>1582</v>
      </c>
      <c r="E2507" t="s">
        <v>2380</v>
      </c>
      <c r="F2507" t="s">
        <v>827</v>
      </c>
      <c r="H2507" t="s">
        <v>2178</v>
      </c>
    </row>
    <row r="2508" ht="12.75">
      <c r="A2508" s="1"/>
    </row>
    <row r="2509" spans="1:8" ht="12.75">
      <c r="A2509" s="1">
        <v>1905</v>
      </c>
      <c r="C2509" t="s">
        <v>3916</v>
      </c>
      <c r="E2509" t="s">
        <v>2380</v>
      </c>
      <c r="F2509" t="s">
        <v>886</v>
      </c>
      <c r="H2509" t="s">
        <v>1759</v>
      </c>
    </row>
    <row r="2510" ht="12.75">
      <c r="A2510" s="1"/>
    </row>
    <row r="2511" ht="12.75">
      <c r="A2511" s="1"/>
    </row>
    <row r="2512" spans="1:7" ht="12.75">
      <c r="A2512" t="s">
        <v>3097</v>
      </c>
      <c r="B2512" s="13"/>
      <c r="C2512" s="13"/>
      <c r="G2512" t="s">
        <v>4104</v>
      </c>
    </row>
    <row r="2513" spans="1:2" ht="12.75">
      <c r="A2513" s="1"/>
      <c r="B2513" t="s">
        <v>639</v>
      </c>
    </row>
    <row r="2514" ht="12.75">
      <c r="A2514" s="1"/>
    </row>
    <row r="2515" spans="1:8" ht="12.75">
      <c r="A2515" s="1">
        <v>1906</v>
      </c>
      <c r="C2515" t="s">
        <v>1761</v>
      </c>
      <c r="E2515" t="s">
        <v>5385</v>
      </c>
      <c r="F2515" t="s">
        <v>1762</v>
      </c>
      <c r="H2515" t="s">
        <v>1763</v>
      </c>
    </row>
    <row r="2516" spans="1:6" ht="12.75">
      <c r="A2516" s="1">
        <v>1907</v>
      </c>
      <c r="C2516" t="s">
        <v>2473</v>
      </c>
      <c r="E2516" t="s">
        <v>5385</v>
      </c>
      <c r="F2516" t="s">
        <v>1764</v>
      </c>
    </row>
    <row r="2517" spans="1:6" ht="12.75">
      <c r="A2517" s="1">
        <v>1908</v>
      </c>
      <c r="C2517" t="s">
        <v>5567</v>
      </c>
      <c r="E2517" t="s">
        <v>5385</v>
      </c>
      <c r="F2517" t="s">
        <v>1783</v>
      </c>
    </row>
    <row r="2518" spans="1:6" ht="12.75">
      <c r="A2518" s="1">
        <v>1909</v>
      </c>
      <c r="C2518" t="s">
        <v>1765</v>
      </c>
      <c r="E2518" t="s">
        <v>5385</v>
      </c>
      <c r="F2518" t="s">
        <v>1784</v>
      </c>
    </row>
    <row r="2519" spans="1:6" ht="12.75">
      <c r="A2519" s="1">
        <v>1910</v>
      </c>
      <c r="C2519" t="s">
        <v>1192</v>
      </c>
      <c r="E2519" t="s">
        <v>5385</v>
      </c>
      <c r="F2519" t="s">
        <v>1785</v>
      </c>
    </row>
    <row r="2520" spans="1:6" ht="12.75">
      <c r="A2520" s="1">
        <v>1911</v>
      </c>
      <c r="C2520" t="s">
        <v>3999</v>
      </c>
      <c r="E2520" t="s">
        <v>5385</v>
      </c>
      <c r="F2520" t="s">
        <v>1786</v>
      </c>
    </row>
    <row r="2521" spans="1:6" ht="12.75">
      <c r="A2521" s="1">
        <v>1912</v>
      </c>
      <c r="C2521" t="s">
        <v>1766</v>
      </c>
      <c r="E2521" t="s">
        <v>5385</v>
      </c>
      <c r="F2521" t="s">
        <v>1787</v>
      </c>
    </row>
    <row r="2522" spans="1:6" ht="12.75">
      <c r="A2522" s="1">
        <v>1913</v>
      </c>
      <c r="C2522" t="s">
        <v>4330</v>
      </c>
      <c r="E2522" t="s">
        <v>5385</v>
      </c>
      <c r="F2522" t="s">
        <v>1788</v>
      </c>
    </row>
    <row r="2523" spans="1:6" ht="12.75">
      <c r="A2523" s="1">
        <v>1914</v>
      </c>
      <c r="C2523" t="s">
        <v>1634</v>
      </c>
      <c r="E2523" t="s">
        <v>5385</v>
      </c>
      <c r="F2523" t="s">
        <v>1789</v>
      </c>
    </row>
    <row r="2524" spans="1:8" ht="12.75">
      <c r="A2524" s="1">
        <v>1915</v>
      </c>
      <c r="C2524" t="s">
        <v>1243</v>
      </c>
      <c r="E2524" t="s">
        <v>2380</v>
      </c>
      <c r="F2524" t="s">
        <v>1790</v>
      </c>
      <c r="H2524" t="s">
        <v>2926</v>
      </c>
    </row>
    <row r="2525" spans="1:6" ht="12.75">
      <c r="A2525" s="1">
        <v>1916</v>
      </c>
      <c r="C2525" t="s">
        <v>1767</v>
      </c>
      <c r="E2525" t="s">
        <v>5385</v>
      </c>
      <c r="F2525" t="s">
        <v>1791</v>
      </c>
    </row>
    <row r="2526" spans="1:8" ht="12.75">
      <c r="A2526" s="1">
        <v>1917</v>
      </c>
      <c r="C2526" t="s">
        <v>1768</v>
      </c>
      <c r="E2526" t="s">
        <v>5385</v>
      </c>
      <c r="F2526" t="s">
        <v>2279</v>
      </c>
      <c r="H2526" t="s">
        <v>3899</v>
      </c>
    </row>
    <row r="2527" spans="1:6" ht="12.75">
      <c r="A2527" s="1">
        <v>1918</v>
      </c>
      <c r="C2527" t="s">
        <v>4226</v>
      </c>
      <c r="E2527" t="s">
        <v>5385</v>
      </c>
      <c r="F2527" t="s">
        <v>1792</v>
      </c>
    </row>
    <row r="2528" spans="1:6" ht="12.75">
      <c r="A2528" s="1">
        <v>1919</v>
      </c>
      <c r="C2528" t="s">
        <v>4480</v>
      </c>
      <c r="E2528" t="s">
        <v>5385</v>
      </c>
      <c r="F2528" t="s">
        <v>1793</v>
      </c>
    </row>
    <row r="2529" spans="1:6" ht="12.75">
      <c r="A2529" s="1">
        <v>1920</v>
      </c>
      <c r="C2529" t="s">
        <v>1569</v>
      </c>
      <c r="E2529" t="s">
        <v>5385</v>
      </c>
      <c r="F2529" t="s">
        <v>1794</v>
      </c>
    </row>
    <row r="2530" spans="1:6" ht="12.75">
      <c r="A2530" s="1">
        <v>1921</v>
      </c>
      <c r="C2530" t="s">
        <v>4001</v>
      </c>
      <c r="E2530" t="s">
        <v>5385</v>
      </c>
      <c r="F2530" t="s">
        <v>1795</v>
      </c>
    </row>
    <row r="2531" spans="1:6" ht="12.75">
      <c r="A2531" s="1">
        <v>1922</v>
      </c>
      <c r="C2531" t="s">
        <v>1082</v>
      </c>
      <c r="E2531" t="s">
        <v>5385</v>
      </c>
      <c r="F2531" t="s">
        <v>1796</v>
      </c>
    </row>
    <row r="2532" spans="1:6" ht="12.75">
      <c r="A2532" s="1">
        <v>1923</v>
      </c>
      <c r="C2532" t="s">
        <v>1769</v>
      </c>
      <c r="E2532" t="s">
        <v>5385</v>
      </c>
      <c r="F2532" t="s">
        <v>1797</v>
      </c>
    </row>
    <row r="2533" spans="1:6" ht="12.75">
      <c r="A2533" s="1">
        <v>1924</v>
      </c>
      <c r="C2533" t="s">
        <v>1411</v>
      </c>
      <c r="E2533" t="s">
        <v>5385</v>
      </c>
      <c r="F2533" t="s">
        <v>1798</v>
      </c>
    </row>
    <row r="2534" spans="1:6" ht="12.75">
      <c r="A2534" s="1">
        <v>1925</v>
      </c>
      <c r="C2534" t="s">
        <v>2484</v>
      </c>
      <c r="E2534" t="s">
        <v>5385</v>
      </c>
      <c r="F2534" t="s">
        <v>1799</v>
      </c>
    </row>
    <row r="2535" spans="1:8" ht="12.75">
      <c r="A2535" s="1">
        <v>1926</v>
      </c>
      <c r="C2535" t="s">
        <v>1770</v>
      </c>
      <c r="E2535" t="s">
        <v>5385</v>
      </c>
      <c r="F2535" t="s">
        <v>2279</v>
      </c>
      <c r="H2535" t="s">
        <v>3899</v>
      </c>
    </row>
    <row r="2536" spans="1:6" ht="12.75">
      <c r="A2536" s="1">
        <v>1927</v>
      </c>
      <c r="C2536" t="s">
        <v>5401</v>
      </c>
      <c r="E2536" t="s">
        <v>5385</v>
      </c>
      <c r="F2536" t="s">
        <v>1800</v>
      </c>
    </row>
    <row r="2537" spans="1:6" ht="12.75">
      <c r="A2537" s="1">
        <v>1928</v>
      </c>
      <c r="C2537" t="s">
        <v>3064</v>
      </c>
      <c r="E2537" t="s">
        <v>5385</v>
      </c>
      <c r="F2537" t="s">
        <v>1801</v>
      </c>
    </row>
    <row r="2538" spans="1:6" ht="12.75">
      <c r="A2538" s="1">
        <v>1929</v>
      </c>
      <c r="C2538" t="s">
        <v>1578</v>
      </c>
      <c r="E2538" t="s">
        <v>5385</v>
      </c>
      <c r="F2538" t="s">
        <v>1802</v>
      </c>
    </row>
    <row r="2539" spans="1:6" ht="12.75">
      <c r="A2539" s="1">
        <v>1930</v>
      </c>
      <c r="C2539" t="s">
        <v>1577</v>
      </c>
      <c r="E2539" t="s">
        <v>5385</v>
      </c>
      <c r="F2539" t="s">
        <v>1803</v>
      </c>
    </row>
    <row r="2540" spans="1:6" ht="12.75">
      <c r="A2540" s="1">
        <v>1931</v>
      </c>
      <c r="C2540" t="s">
        <v>1771</v>
      </c>
      <c r="E2540" t="s">
        <v>5385</v>
      </c>
      <c r="F2540" t="s">
        <v>1804</v>
      </c>
    </row>
    <row r="2541" spans="1:6" ht="12.75">
      <c r="A2541" s="1">
        <v>1932</v>
      </c>
      <c r="C2541" t="s">
        <v>2458</v>
      </c>
      <c r="E2541" t="s">
        <v>5385</v>
      </c>
      <c r="F2541" t="s">
        <v>1805</v>
      </c>
    </row>
    <row r="2542" spans="1:7" ht="12.75">
      <c r="A2542" s="1">
        <v>1933</v>
      </c>
      <c r="C2542" t="s">
        <v>1772</v>
      </c>
      <c r="D2542" t="s">
        <v>2406</v>
      </c>
      <c r="E2542" t="s">
        <v>2380</v>
      </c>
      <c r="F2542" t="s">
        <v>1806</v>
      </c>
      <c r="G2542" t="s">
        <v>1706</v>
      </c>
    </row>
    <row r="2543" spans="1:7" ht="12.75">
      <c r="A2543" s="1">
        <v>1934</v>
      </c>
      <c r="C2543" t="s">
        <v>1773</v>
      </c>
      <c r="E2543" t="s">
        <v>5385</v>
      </c>
      <c r="F2543" t="s">
        <v>2168</v>
      </c>
      <c r="G2543" t="s">
        <v>2926</v>
      </c>
    </row>
    <row r="2544" spans="1:7" ht="12.75">
      <c r="A2544" s="1">
        <v>1935</v>
      </c>
      <c r="C2544" t="s">
        <v>1774</v>
      </c>
      <c r="E2544" t="s">
        <v>5385</v>
      </c>
      <c r="F2544" t="s">
        <v>2279</v>
      </c>
      <c r="G2544" t="s">
        <v>3899</v>
      </c>
    </row>
    <row r="2545" spans="1:6" ht="12.75">
      <c r="A2545" s="1">
        <v>1936</v>
      </c>
      <c r="C2545" t="s">
        <v>3213</v>
      </c>
      <c r="E2545" t="s">
        <v>5385</v>
      </c>
      <c r="F2545" t="s">
        <v>1807</v>
      </c>
    </row>
    <row r="2546" spans="1:6" ht="12.75">
      <c r="A2546" s="1">
        <v>1937</v>
      </c>
      <c r="C2546" t="s">
        <v>1775</v>
      </c>
      <c r="E2546" t="s">
        <v>5385</v>
      </c>
      <c r="F2546" t="s">
        <v>1808</v>
      </c>
    </row>
    <row r="2547" spans="1:6" ht="12.75">
      <c r="A2547" s="1">
        <v>1938</v>
      </c>
      <c r="C2547" t="s">
        <v>1776</v>
      </c>
      <c r="E2547" t="s">
        <v>5385</v>
      </c>
      <c r="F2547" t="s">
        <v>1809</v>
      </c>
    </row>
    <row r="2548" spans="1:7" ht="12.75">
      <c r="A2548" s="1">
        <v>1939</v>
      </c>
      <c r="C2548" t="s">
        <v>1777</v>
      </c>
      <c r="E2548" t="s">
        <v>5385</v>
      </c>
      <c r="F2548" t="s">
        <v>2279</v>
      </c>
      <c r="G2548" t="s">
        <v>3899</v>
      </c>
    </row>
    <row r="2549" spans="1:6" ht="12.75">
      <c r="A2549" s="1">
        <v>1940</v>
      </c>
      <c r="C2549" t="s">
        <v>1778</v>
      </c>
      <c r="E2549" t="s">
        <v>5385</v>
      </c>
      <c r="F2549" t="s">
        <v>1810</v>
      </c>
    </row>
    <row r="2550" spans="1:6" ht="12.75">
      <c r="A2550" s="1">
        <v>1941</v>
      </c>
      <c r="C2550" t="s">
        <v>2455</v>
      </c>
      <c r="E2550" t="s">
        <v>5385</v>
      </c>
      <c r="F2550" t="s">
        <v>1811</v>
      </c>
    </row>
    <row r="2551" spans="1:6" ht="12.75">
      <c r="A2551" s="1">
        <v>1942</v>
      </c>
      <c r="C2551" t="s">
        <v>4471</v>
      </c>
      <c r="E2551" t="s">
        <v>5385</v>
      </c>
      <c r="F2551" t="s">
        <v>1812</v>
      </c>
    </row>
    <row r="2552" spans="1:7" ht="12.75">
      <c r="A2552" s="1">
        <v>1943</v>
      </c>
      <c r="C2552" t="s">
        <v>1779</v>
      </c>
      <c r="D2552" t="s">
        <v>2406</v>
      </c>
      <c r="E2552" t="s">
        <v>5385</v>
      </c>
      <c r="F2552" t="s">
        <v>1813</v>
      </c>
      <c r="G2552" t="s">
        <v>1183</v>
      </c>
    </row>
    <row r="2553" spans="1:8" ht="12.75">
      <c r="A2553" s="1">
        <v>1944</v>
      </c>
      <c r="C2553" t="s">
        <v>5383</v>
      </c>
      <c r="E2553" t="s">
        <v>2380</v>
      </c>
      <c r="F2553" t="s">
        <v>727</v>
      </c>
      <c r="H2553" t="s">
        <v>891</v>
      </c>
    </row>
    <row r="2554" spans="1:7" ht="12.75">
      <c r="A2554" s="1">
        <v>1945</v>
      </c>
      <c r="C2554" t="s">
        <v>1780</v>
      </c>
      <c r="E2554" t="s">
        <v>5385</v>
      </c>
      <c r="F2554" t="s">
        <v>1814</v>
      </c>
      <c r="G2554" t="s">
        <v>1815</v>
      </c>
    </row>
    <row r="2555" spans="1:7" ht="12.75">
      <c r="A2555" s="1">
        <v>1946</v>
      </c>
      <c r="C2555" t="s">
        <v>1781</v>
      </c>
      <c r="F2555" t="s">
        <v>2394</v>
      </c>
      <c r="G2555" t="s">
        <v>2397</v>
      </c>
    </row>
    <row r="2556" spans="1:6" ht="12.75">
      <c r="A2556" s="1">
        <v>1947</v>
      </c>
      <c r="C2556" t="s">
        <v>1782</v>
      </c>
      <c r="E2556" t="s">
        <v>5385</v>
      </c>
      <c r="F2556" t="s">
        <v>1816</v>
      </c>
    </row>
    <row r="2557" ht="12.75">
      <c r="A2557" s="1"/>
    </row>
    <row r="2558" ht="12.75">
      <c r="A2558" s="1"/>
    </row>
    <row r="2559" spans="1:7" ht="12.75">
      <c r="A2559" t="s">
        <v>3098</v>
      </c>
      <c r="B2559" s="13"/>
      <c r="C2559" s="13"/>
      <c r="G2559" t="s">
        <v>4105</v>
      </c>
    </row>
    <row r="2560" spans="1:2" ht="12.75">
      <c r="A2560" s="1"/>
      <c r="B2560" t="s">
        <v>640</v>
      </c>
    </row>
    <row r="2561" ht="12.75">
      <c r="A2561" s="1"/>
    </row>
    <row r="2562" spans="1:8" ht="12.75">
      <c r="A2562" s="1">
        <v>1948</v>
      </c>
      <c r="C2562" t="s">
        <v>2379</v>
      </c>
      <c r="E2562" t="s">
        <v>2380</v>
      </c>
      <c r="F2562" t="s">
        <v>4481</v>
      </c>
      <c r="H2562" t="s">
        <v>1819</v>
      </c>
    </row>
    <row r="2563" spans="1:8" ht="12.75">
      <c r="A2563" s="1">
        <v>1949</v>
      </c>
      <c r="C2563" t="s">
        <v>2379</v>
      </c>
      <c r="E2563" t="s">
        <v>2380</v>
      </c>
      <c r="F2563" t="s">
        <v>1817</v>
      </c>
      <c r="H2563" t="s">
        <v>5469</v>
      </c>
    </row>
    <row r="2564" spans="1:8" ht="12.75">
      <c r="A2564" s="1">
        <v>1950</v>
      </c>
      <c r="C2564" t="s">
        <v>2379</v>
      </c>
      <c r="E2564" t="s">
        <v>2380</v>
      </c>
      <c r="F2564" t="s">
        <v>4491</v>
      </c>
      <c r="H2564" t="s">
        <v>1820</v>
      </c>
    </row>
    <row r="2565" spans="1:8" ht="12.75">
      <c r="A2565" s="1">
        <v>1951</v>
      </c>
      <c r="C2565" t="s">
        <v>2379</v>
      </c>
      <c r="E2565" t="s">
        <v>2380</v>
      </c>
      <c r="F2565" t="s">
        <v>1818</v>
      </c>
      <c r="H2565" t="s">
        <v>3852</v>
      </c>
    </row>
    <row r="2566" ht="12.75">
      <c r="A2566" s="1"/>
    </row>
    <row r="2567" ht="12.75">
      <c r="A2567" s="1"/>
    </row>
    <row r="2568" spans="1:7" ht="12.75">
      <c r="A2568" t="s">
        <v>3099</v>
      </c>
      <c r="B2568" s="13"/>
      <c r="C2568" s="13"/>
      <c r="G2568" t="s">
        <v>4106</v>
      </c>
    </row>
    <row r="2569" spans="1:2" ht="12.75">
      <c r="A2569" s="1"/>
      <c r="B2569" t="s">
        <v>1698</v>
      </c>
    </row>
    <row r="2570" ht="12.75">
      <c r="A2570" s="1"/>
    </row>
    <row r="2571" spans="1:8" ht="12.75">
      <c r="A2571" s="1">
        <v>1952</v>
      </c>
      <c r="C2571" t="s">
        <v>1821</v>
      </c>
      <c r="E2571" t="s">
        <v>5385</v>
      </c>
      <c r="F2571" t="s">
        <v>1822</v>
      </c>
      <c r="H2571" t="s">
        <v>1698</v>
      </c>
    </row>
    <row r="2572" spans="1:8" ht="12.75">
      <c r="A2572" s="1">
        <v>1953</v>
      </c>
      <c r="C2572" t="s">
        <v>5592</v>
      </c>
      <c r="E2572" t="s">
        <v>5385</v>
      </c>
      <c r="F2572" t="s">
        <v>4354</v>
      </c>
      <c r="H2572" t="s">
        <v>1698</v>
      </c>
    </row>
    <row r="2573" spans="1:8" ht="12.75">
      <c r="A2573" s="1">
        <v>1954</v>
      </c>
      <c r="C2573" t="s">
        <v>1847</v>
      </c>
      <c r="E2573" t="s">
        <v>5385</v>
      </c>
      <c r="F2573" t="s">
        <v>1823</v>
      </c>
      <c r="H2573" t="s">
        <v>1439</v>
      </c>
    </row>
    <row r="2574" spans="1:8" ht="12.75">
      <c r="A2574" s="1">
        <v>1955</v>
      </c>
      <c r="C2574" t="s">
        <v>3324</v>
      </c>
      <c r="E2574" t="s">
        <v>5385</v>
      </c>
      <c r="F2574" t="s">
        <v>1824</v>
      </c>
      <c r="H2574" t="s">
        <v>1698</v>
      </c>
    </row>
    <row r="2575" spans="1:6" ht="12.75">
      <c r="A2575" s="1">
        <v>1956</v>
      </c>
      <c r="C2575" t="s">
        <v>1581</v>
      </c>
      <c r="E2575" t="s">
        <v>5385</v>
      </c>
      <c r="F2575" t="s">
        <v>1825</v>
      </c>
    </row>
    <row r="2576" spans="1:8" ht="12.75">
      <c r="A2576" s="1">
        <v>1957</v>
      </c>
      <c r="C2576" t="s">
        <v>2473</v>
      </c>
      <c r="E2576" t="s">
        <v>5385</v>
      </c>
      <c r="F2576" t="s">
        <v>1826</v>
      </c>
      <c r="H2576" t="s">
        <v>1698</v>
      </c>
    </row>
    <row r="2577" spans="1:8" ht="12.75">
      <c r="A2577" s="1">
        <v>1958</v>
      </c>
      <c r="C2577" t="s">
        <v>1821</v>
      </c>
      <c r="E2577" t="s">
        <v>5385</v>
      </c>
      <c r="F2577" t="s">
        <v>1827</v>
      </c>
      <c r="H2577" t="s">
        <v>1698</v>
      </c>
    </row>
    <row r="2578" spans="1:8" ht="12.75">
      <c r="A2578" s="1">
        <v>1959</v>
      </c>
      <c r="C2578" t="s">
        <v>3325</v>
      </c>
      <c r="E2578" t="s">
        <v>5385</v>
      </c>
      <c r="F2578" t="s">
        <v>2949</v>
      </c>
      <c r="H2578" t="s">
        <v>3880</v>
      </c>
    </row>
    <row r="2579" spans="1:8" ht="12.75">
      <c r="A2579" s="1">
        <v>1960</v>
      </c>
      <c r="C2579" t="s">
        <v>1692</v>
      </c>
      <c r="E2579" t="s">
        <v>5385</v>
      </c>
      <c r="F2579" t="s">
        <v>1828</v>
      </c>
      <c r="H2579" t="s">
        <v>943</v>
      </c>
    </row>
    <row r="2580" spans="1:8" ht="12.75">
      <c r="A2580" s="1">
        <v>1961</v>
      </c>
      <c r="C2580" t="s">
        <v>3476</v>
      </c>
      <c r="E2580" t="s">
        <v>5385</v>
      </c>
      <c r="F2580" t="s">
        <v>1829</v>
      </c>
      <c r="H2580" t="s">
        <v>1698</v>
      </c>
    </row>
    <row r="2581" spans="1:8" ht="12.75">
      <c r="A2581" s="1">
        <v>1962</v>
      </c>
      <c r="C2581" t="s">
        <v>3326</v>
      </c>
      <c r="E2581" t="s">
        <v>5385</v>
      </c>
      <c r="F2581" t="s">
        <v>1830</v>
      </c>
      <c r="H2581" t="s">
        <v>1698</v>
      </c>
    </row>
    <row r="2582" spans="1:8" ht="12.75">
      <c r="A2582" s="1">
        <v>1963</v>
      </c>
      <c r="C2582" t="s">
        <v>3999</v>
      </c>
      <c r="E2582" t="s">
        <v>5385</v>
      </c>
      <c r="F2582" t="s">
        <v>2276</v>
      </c>
      <c r="H2582" t="s">
        <v>1698</v>
      </c>
    </row>
    <row r="2583" spans="1:8" ht="12.75">
      <c r="A2583" s="1">
        <v>1964</v>
      </c>
      <c r="C2583" t="s">
        <v>4338</v>
      </c>
      <c r="E2583" t="s">
        <v>5385</v>
      </c>
      <c r="F2583" t="s">
        <v>1831</v>
      </c>
      <c r="H2583" t="s">
        <v>737</v>
      </c>
    </row>
    <row r="2584" spans="1:6" ht="12.75">
      <c r="A2584" s="1">
        <v>1965</v>
      </c>
      <c r="C2584" t="s">
        <v>1297</v>
      </c>
      <c r="E2584" t="s">
        <v>5385</v>
      </c>
      <c r="F2584" t="s">
        <v>1832</v>
      </c>
    </row>
    <row r="2585" spans="1:6" ht="12.75">
      <c r="A2585" s="1">
        <v>1966</v>
      </c>
      <c r="C2585" t="s">
        <v>3327</v>
      </c>
      <c r="E2585" t="s">
        <v>5385</v>
      </c>
      <c r="F2585" t="s">
        <v>1833</v>
      </c>
    </row>
    <row r="2586" spans="1:8" ht="12.75">
      <c r="A2586" s="1">
        <v>1967</v>
      </c>
      <c r="C2586" t="s">
        <v>3328</v>
      </c>
      <c r="E2586" t="s">
        <v>5385</v>
      </c>
      <c r="F2586" t="s">
        <v>2449</v>
      </c>
      <c r="H2586" t="s">
        <v>1721</v>
      </c>
    </row>
    <row r="2587" spans="1:8" ht="12.75">
      <c r="A2587" s="1">
        <v>1968</v>
      </c>
      <c r="C2587" t="s">
        <v>4470</v>
      </c>
      <c r="E2587" t="s">
        <v>5385</v>
      </c>
      <c r="F2587" t="s">
        <v>1834</v>
      </c>
      <c r="H2587" t="s">
        <v>1835</v>
      </c>
    </row>
    <row r="2588" spans="1:8" ht="12.75">
      <c r="A2588" s="1">
        <v>1969</v>
      </c>
      <c r="C2588" t="s">
        <v>872</v>
      </c>
      <c r="E2588" t="s">
        <v>5385</v>
      </c>
      <c r="F2588" t="s">
        <v>1836</v>
      </c>
      <c r="H2588" t="s">
        <v>1698</v>
      </c>
    </row>
    <row r="2589" spans="1:8" ht="12.75">
      <c r="A2589" s="1">
        <v>1970</v>
      </c>
      <c r="C2589" t="s">
        <v>3329</v>
      </c>
      <c r="E2589" t="s">
        <v>5385</v>
      </c>
      <c r="F2589" t="s">
        <v>1837</v>
      </c>
      <c r="H2589" t="s">
        <v>1698</v>
      </c>
    </row>
    <row r="2590" spans="1:8" ht="12.75">
      <c r="A2590" s="1">
        <v>1971</v>
      </c>
      <c r="C2590" t="s">
        <v>3330</v>
      </c>
      <c r="E2590" t="s">
        <v>5385</v>
      </c>
      <c r="F2590" t="s">
        <v>1382</v>
      </c>
      <c r="H2590" t="s">
        <v>2926</v>
      </c>
    </row>
    <row r="2591" spans="1:9" ht="12.75">
      <c r="A2591" s="1">
        <v>1972</v>
      </c>
      <c r="C2591" t="s">
        <v>1161</v>
      </c>
      <c r="E2591" t="s">
        <v>5385</v>
      </c>
      <c r="F2591" t="s">
        <v>1838</v>
      </c>
      <c r="I2591" t="s">
        <v>2196</v>
      </c>
    </row>
    <row r="2592" spans="1:8" ht="12.75">
      <c r="A2592" s="1">
        <v>1973</v>
      </c>
      <c r="C2592" t="s">
        <v>3331</v>
      </c>
      <c r="E2592" t="s">
        <v>5385</v>
      </c>
      <c r="F2592" t="s">
        <v>1839</v>
      </c>
      <c r="H2592" t="s">
        <v>943</v>
      </c>
    </row>
    <row r="2593" spans="1:8" ht="12.75">
      <c r="A2593" s="1">
        <v>1974</v>
      </c>
      <c r="C2593" t="s">
        <v>4001</v>
      </c>
      <c r="E2593" t="s">
        <v>5385</v>
      </c>
      <c r="F2593" t="s">
        <v>1840</v>
      </c>
      <c r="H2593" t="s">
        <v>1698</v>
      </c>
    </row>
    <row r="2594" spans="1:8" ht="12.75">
      <c r="A2594" s="1">
        <v>1975</v>
      </c>
      <c r="C2594" t="s">
        <v>3332</v>
      </c>
      <c r="E2594" t="s">
        <v>5385</v>
      </c>
      <c r="F2594" t="s">
        <v>3816</v>
      </c>
      <c r="H2594" t="s">
        <v>2926</v>
      </c>
    </row>
    <row r="2595" spans="1:6" ht="12.75">
      <c r="A2595" s="1">
        <v>1976</v>
      </c>
      <c r="C2595" t="s">
        <v>1161</v>
      </c>
      <c r="E2595" t="s">
        <v>5385</v>
      </c>
      <c r="F2595" t="s">
        <v>1841</v>
      </c>
    </row>
    <row r="2596" spans="1:8" ht="12.75">
      <c r="A2596" s="1">
        <v>1977</v>
      </c>
      <c r="C2596" t="s">
        <v>2484</v>
      </c>
      <c r="E2596" t="s">
        <v>5385</v>
      </c>
      <c r="F2596" t="s">
        <v>1842</v>
      </c>
      <c r="H2596" t="s">
        <v>1698</v>
      </c>
    </row>
    <row r="2597" spans="1:8" ht="12.75">
      <c r="A2597" s="1">
        <v>1978</v>
      </c>
      <c r="C2597" t="s">
        <v>2458</v>
      </c>
      <c r="E2597" t="s">
        <v>5385</v>
      </c>
      <c r="F2597" t="s">
        <v>1741</v>
      </c>
      <c r="H2597" t="s">
        <v>963</v>
      </c>
    </row>
    <row r="2598" spans="1:9" ht="12.75">
      <c r="A2598" s="1">
        <v>1979</v>
      </c>
      <c r="C2598" t="s">
        <v>3333</v>
      </c>
      <c r="E2598" t="s">
        <v>5385</v>
      </c>
      <c r="F2598" t="s">
        <v>1843</v>
      </c>
      <c r="I2598" t="s">
        <v>2196</v>
      </c>
    </row>
    <row r="2599" spans="1:8" ht="12.75">
      <c r="A2599" s="1">
        <v>1980</v>
      </c>
      <c r="C2599" t="s">
        <v>1243</v>
      </c>
      <c r="E2599" t="s">
        <v>5385</v>
      </c>
      <c r="F2599" t="s">
        <v>3600</v>
      </c>
      <c r="H2599" t="s">
        <v>1844</v>
      </c>
    </row>
    <row r="2600" spans="1:8" ht="12.75">
      <c r="A2600" s="1">
        <v>1981</v>
      </c>
      <c r="C2600" t="s">
        <v>2352</v>
      </c>
      <c r="E2600" t="s">
        <v>5385</v>
      </c>
      <c r="F2600" t="s">
        <v>1845</v>
      </c>
      <c r="H2600" t="s">
        <v>1846</v>
      </c>
    </row>
    <row r="2601" spans="1:6" ht="12.75">
      <c r="A2601" s="1">
        <v>1982</v>
      </c>
      <c r="C2601" t="s">
        <v>2490</v>
      </c>
      <c r="D2601" t="s">
        <v>2406</v>
      </c>
      <c r="F2601" t="s">
        <v>4326</v>
      </c>
    </row>
    <row r="2603" ht="12.75">
      <c r="A2603" s="1"/>
    </row>
    <row r="2604" spans="1:7" ht="12.75">
      <c r="A2604" s="2" t="s">
        <v>667</v>
      </c>
      <c r="B2604" s="2"/>
      <c r="C2604" s="2"/>
      <c r="D2604" s="2"/>
      <c r="E2604" s="2"/>
      <c r="F2604" s="2"/>
      <c r="G2604" s="2"/>
    </row>
    <row r="2605" spans="1:7" ht="12.75">
      <c r="A2605" s="2"/>
      <c r="B2605" s="2" t="s">
        <v>3323</v>
      </c>
      <c r="C2605" s="2"/>
      <c r="D2605" s="2"/>
      <c r="E2605" s="2"/>
      <c r="F2605" s="2"/>
      <c r="G2605" s="2" t="s">
        <v>664</v>
      </c>
    </row>
    <row r="2606" ht="12.75">
      <c r="A2606" s="1"/>
    </row>
    <row r="2607" spans="1:8" ht="12.75">
      <c r="A2607" s="1">
        <v>1983</v>
      </c>
      <c r="C2607" t="s">
        <v>3334</v>
      </c>
      <c r="E2607" t="s">
        <v>2380</v>
      </c>
      <c r="F2607" t="s">
        <v>3341</v>
      </c>
      <c r="H2607" t="s">
        <v>1458</v>
      </c>
    </row>
    <row r="2608" spans="1:6" ht="12.75">
      <c r="A2608" s="1">
        <v>1984</v>
      </c>
      <c r="C2608" t="s">
        <v>3335</v>
      </c>
      <c r="E2608" t="s">
        <v>2380</v>
      </c>
      <c r="F2608" t="s">
        <v>3342</v>
      </c>
    </row>
    <row r="2609" spans="1:6" ht="12.75">
      <c r="A2609" s="1">
        <v>1985</v>
      </c>
      <c r="C2609" t="s">
        <v>3336</v>
      </c>
      <c r="E2609" t="s">
        <v>2380</v>
      </c>
      <c r="F2609" t="s">
        <v>3343</v>
      </c>
    </row>
    <row r="2610" spans="1:8" ht="12.75">
      <c r="A2610" s="1">
        <v>1986</v>
      </c>
      <c r="C2610" t="s">
        <v>3337</v>
      </c>
      <c r="E2610" t="s">
        <v>2380</v>
      </c>
      <c r="F2610" t="s">
        <v>4468</v>
      </c>
      <c r="H2610" t="s">
        <v>1458</v>
      </c>
    </row>
    <row r="2611" spans="1:6" ht="12.75">
      <c r="A2611" s="1">
        <v>1987</v>
      </c>
      <c r="C2611" t="s">
        <v>3338</v>
      </c>
      <c r="E2611" t="s">
        <v>2380</v>
      </c>
      <c r="F2611" t="s">
        <v>3344</v>
      </c>
    </row>
    <row r="2612" spans="1:6" ht="12.75">
      <c r="A2612" s="1">
        <v>1988</v>
      </c>
      <c r="C2612" t="s">
        <v>3339</v>
      </c>
      <c r="E2612" t="s">
        <v>2380</v>
      </c>
      <c r="F2612" t="s">
        <v>3345</v>
      </c>
    </row>
    <row r="2613" spans="1:8" ht="12.75">
      <c r="A2613" s="1">
        <v>1989</v>
      </c>
      <c r="C2613" t="s">
        <v>3340</v>
      </c>
      <c r="E2613" t="s">
        <v>2380</v>
      </c>
      <c r="F2613" t="s">
        <v>3346</v>
      </c>
      <c r="H2613" t="s">
        <v>1819</v>
      </c>
    </row>
    <row r="2614" ht="12.75">
      <c r="A2614" s="1"/>
    </row>
    <row r="2615" ht="12.75">
      <c r="A2615" s="1"/>
    </row>
    <row r="2616" spans="1:8" ht="12.75">
      <c r="A2616" s="2" t="s">
        <v>634</v>
      </c>
      <c r="B2616" s="2"/>
      <c r="C2616" s="2"/>
      <c r="D2616" s="2"/>
      <c r="E2616" s="2"/>
      <c r="F2616" s="2"/>
      <c r="G2616" s="2"/>
      <c r="H2616" s="2"/>
    </row>
    <row r="2617" spans="1:8" ht="12.75">
      <c r="A2617" s="14"/>
      <c r="B2617" s="2" t="s">
        <v>635</v>
      </c>
      <c r="C2617" s="2"/>
      <c r="D2617" s="2"/>
      <c r="E2617" s="2"/>
      <c r="F2617" s="2"/>
      <c r="G2617" s="2" t="s">
        <v>665</v>
      </c>
      <c r="H2617" s="2"/>
    </row>
    <row r="2618" ht="12.75">
      <c r="A2618" s="1"/>
    </row>
    <row r="2619" spans="1:8" ht="12.75">
      <c r="A2619" s="1">
        <v>1990</v>
      </c>
      <c r="C2619" t="s">
        <v>2998</v>
      </c>
      <c r="E2619" t="s">
        <v>2380</v>
      </c>
      <c r="F2619" t="s">
        <v>3347</v>
      </c>
      <c r="H2619" t="s">
        <v>1160</v>
      </c>
    </row>
    <row r="2620" spans="1:6" ht="12.75">
      <c r="A2620" s="1">
        <v>1991</v>
      </c>
      <c r="C2620" t="s">
        <v>1155</v>
      </c>
      <c r="E2620" t="s">
        <v>2380</v>
      </c>
      <c r="F2620" t="s">
        <v>3296</v>
      </c>
    </row>
    <row r="2621" spans="1:6" ht="12.75">
      <c r="A2621" s="1">
        <v>1992</v>
      </c>
      <c r="C2621" t="s">
        <v>3348</v>
      </c>
      <c r="E2621" t="s">
        <v>2380</v>
      </c>
      <c r="F2621" t="s">
        <v>3349</v>
      </c>
    </row>
    <row r="2622" spans="1:6" ht="12.75">
      <c r="A2622" s="1">
        <v>1993</v>
      </c>
      <c r="C2622" t="s">
        <v>3350</v>
      </c>
      <c r="E2622" t="s">
        <v>2380</v>
      </c>
      <c r="F2622" t="s">
        <v>3351</v>
      </c>
    </row>
    <row r="2623" spans="1:6" ht="12.75">
      <c r="A2623" s="1">
        <v>1994</v>
      </c>
      <c r="C2623" t="s">
        <v>3314</v>
      </c>
      <c r="E2623" t="s">
        <v>2380</v>
      </c>
      <c r="F2623" t="s">
        <v>3352</v>
      </c>
    </row>
    <row r="2624" spans="1:8" ht="12.75">
      <c r="A2624" s="1">
        <v>1995</v>
      </c>
      <c r="C2624" t="s">
        <v>3951</v>
      </c>
      <c r="E2624" t="s">
        <v>2380</v>
      </c>
      <c r="F2624" t="s">
        <v>4017</v>
      </c>
      <c r="H2624" t="s">
        <v>2954</v>
      </c>
    </row>
    <row r="2625" spans="1:6" ht="12.75">
      <c r="A2625" s="1">
        <v>1996</v>
      </c>
      <c r="C2625" t="s">
        <v>3943</v>
      </c>
      <c r="E2625" t="s">
        <v>2380</v>
      </c>
      <c r="F2625" t="s">
        <v>3353</v>
      </c>
    </row>
    <row r="2626" spans="1:6" ht="12.75">
      <c r="A2626" s="1">
        <v>1997</v>
      </c>
      <c r="C2626" t="s">
        <v>3354</v>
      </c>
      <c r="E2626" t="s">
        <v>2380</v>
      </c>
      <c r="F2626" t="s">
        <v>3355</v>
      </c>
    </row>
    <row r="2627" spans="1:8" ht="12.75">
      <c r="A2627" s="1">
        <v>1998</v>
      </c>
      <c r="C2627" t="s">
        <v>1738</v>
      </c>
      <c r="E2627" t="s">
        <v>2380</v>
      </c>
      <c r="F2627" t="s">
        <v>1166</v>
      </c>
      <c r="H2627" t="s">
        <v>1167</v>
      </c>
    </row>
    <row r="2628" spans="1:8" ht="12.75">
      <c r="A2628" s="1">
        <v>1999</v>
      </c>
      <c r="C2628" t="s">
        <v>1243</v>
      </c>
      <c r="E2628" t="s">
        <v>2380</v>
      </c>
      <c r="F2628" t="s">
        <v>2949</v>
      </c>
      <c r="H2628" t="s">
        <v>3880</v>
      </c>
    </row>
    <row r="2629" spans="1:8" ht="12.75">
      <c r="A2629" s="1">
        <v>2000</v>
      </c>
      <c r="C2629" t="s">
        <v>1582</v>
      </c>
      <c r="E2629" t="s">
        <v>2380</v>
      </c>
      <c r="F2629" t="s">
        <v>3356</v>
      </c>
      <c r="H2629" t="s">
        <v>3357</v>
      </c>
    </row>
    <row r="2630" ht="12.75">
      <c r="A2630" s="1"/>
    </row>
    <row r="2631" spans="1:8" ht="12.75">
      <c r="A2631" s="1">
        <v>2001</v>
      </c>
      <c r="C2631" t="s">
        <v>3916</v>
      </c>
      <c r="E2631" t="s">
        <v>2380</v>
      </c>
      <c r="F2631" t="s">
        <v>3358</v>
      </c>
      <c r="H2631" t="s">
        <v>1160</v>
      </c>
    </row>
    <row r="2632" spans="1:8" ht="12.75">
      <c r="A2632" s="1">
        <v>2002</v>
      </c>
      <c r="C2632" t="s">
        <v>3916</v>
      </c>
      <c r="E2632" t="s">
        <v>2380</v>
      </c>
      <c r="F2632" t="s">
        <v>2882</v>
      </c>
      <c r="H2632" t="s">
        <v>1160</v>
      </c>
    </row>
    <row r="2633" ht="12.75">
      <c r="A2633" s="1"/>
    </row>
    <row r="2634" ht="12.75">
      <c r="A2634" s="1"/>
    </row>
    <row r="2635" spans="1:7" ht="12.75">
      <c r="A2635" s="2" t="s">
        <v>636</v>
      </c>
      <c r="B2635" s="2"/>
      <c r="C2635" s="2"/>
      <c r="D2635" s="2"/>
      <c r="E2635" s="2"/>
      <c r="F2635" s="2"/>
      <c r="G2635" s="2"/>
    </row>
    <row r="2636" spans="1:7" ht="12.75">
      <c r="A2636" s="14"/>
      <c r="B2636" s="2" t="s">
        <v>637</v>
      </c>
      <c r="C2636" s="2"/>
      <c r="D2636" s="2"/>
      <c r="E2636" s="2"/>
      <c r="F2636" s="2"/>
      <c r="G2636" s="2" t="s">
        <v>666</v>
      </c>
    </row>
    <row r="2637" ht="12.75">
      <c r="A2637" s="1"/>
    </row>
    <row r="2638" spans="1:6" ht="12.75">
      <c r="A2638" s="1">
        <v>2003</v>
      </c>
      <c r="C2638" t="s">
        <v>4550</v>
      </c>
      <c r="E2638" t="s">
        <v>2380</v>
      </c>
      <c r="F2638" t="s">
        <v>3373</v>
      </c>
    </row>
    <row r="2639" spans="1:6" ht="12.75">
      <c r="A2639" s="1">
        <v>2004</v>
      </c>
      <c r="C2639" t="s">
        <v>3374</v>
      </c>
      <c r="E2639" t="s">
        <v>2380</v>
      </c>
      <c r="F2639" t="s">
        <v>3404</v>
      </c>
    </row>
    <row r="2640" spans="1:6" ht="12.75">
      <c r="A2640" s="1">
        <v>2005</v>
      </c>
      <c r="C2640" t="s">
        <v>3375</v>
      </c>
      <c r="E2640" t="s">
        <v>2380</v>
      </c>
      <c r="F2640" t="s">
        <v>3405</v>
      </c>
    </row>
    <row r="2641" spans="1:6" ht="12.75">
      <c r="A2641" s="1">
        <v>2006</v>
      </c>
      <c r="C2641" t="s">
        <v>3376</v>
      </c>
      <c r="E2641" t="s">
        <v>2380</v>
      </c>
      <c r="F2641" t="s">
        <v>3406</v>
      </c>
    </row>
    <row r="2642" spans="1:6" ht="12.75">
      <c r="A2642" s="1">
        <v>2007</v>
      </c>
      <c r="C2642" t="s">
        <v>3377</v>
      </c>
      <c r="E2642" t="s">
        <v>2380</v>
      </c>
      <c r="F2642" t="s">
        <v>3407</v>
      </c>
    </row>
    <row r="2643" spans="1:6" ht="12.75">
      <c r="A2643" s="1">
        <v>2008</v>
      </c>
      <c r="C2643" t="s">
        <v>3378</v>
      </c>
      <c r="E2643" t="s">
        <v>2380</v>
      </c>
      <c r="F2643" t="s">
        <v>3408</v>
      </c>
    </row>
    <row r="2644" spans="1:6" ht="12.75">
      <c r="A2644" s="1">
        <v>2009</v>
      </c>
      <c r="C2644" t="s">
        <v>3379</v>
      </c>
      <c r="E2644" t="s">
        <v>2380</v>
      </c>
      <c r="F2644" t="s">
        <v>3409</v>
      </c>
    </row>
    <row r="2645" spans="1:7" ht="12.75">
      <c r="A2645" s="1">
        <v>2010</v>
      </c>
      <c r="C2645" t="s">
        <v>3380</v>
      </c>
      <c r="E2645" t="s">
        <v>2380</v>
      </c>
      <c r="F2645" t="s">
        <v>1941</v>
      </c>
      <c r="G2645" t="s">
        <v>3410</v>
      </c>
    </row>
    <row r="2646" spans="1:6" ht="12.75">
      <c r="A2646" s="1">
        <v>2011</v>
      </c>
      <c r="C2646" t="s">
        <v>3568</v>
      </c>
      <c r="E2646" t="s">
        <v>2380</v>
      </c>
      <c r="F2646" t="s">
        <v>3411</v>
      </c>
    </row>
    <row r="2647" spans="1:6" ht="12.75">
      <c r="A2647" s="1">
        <v>2012</v>
      </c>
      <c r="C2647" t="s">
        <v>3381</v>
      </c>
      <c r="E2647" t="s">
        <v>2380</v>
      </c>
      <c r="F2647" t="s">
        <v>3412</v>
      </c>
    </row>
    <row r="2648" spans="1:7" ht="12.75">
      <c r="A2648" s="1">
        <v>2013</v>
      </c>
      <c r="C2648" t="s">
        <v>3382</v>
      </c>
      <c r="E2648" t="s">
        <v>2380</v>
      </c>
      <c r="F2648" t="s">
        <v>4272</v>
      </c>
      <c r="G2648" t="s">
        <v>2392</v>
      </c>
    </row>
    <row r="2649" spans="1:6" ht="12.75">
      <c r="A2649" s="1">
        <v>2014</v>
      </c>
      <c r="C2649" t="s">
        <v>3383</v>
      </c>
      <c r="E2649" t="s">
        <v>2380</v>
      </c>
      <c r="F2649" t="s">
        <v>3413</v>
      </c>
    </row>
    <row r="2650" spans="1:6" ht="12.75">
      <c r="A2650" s="1">
        <v>2015</v>
      </c>
      <c r="C2650" t="s">
        <v>3384</v>
      </c>
      <c r="E2650" t="s">
        <v>2380</v>
      </c>
      <c r="F2650" t="s">
        <v>3414</v>
      </c>
    </row>
    <row r="2651" spans="1:7" ht="12.75">
      <c r="A2651" s="1">
        <v>2016</v>
      </c>
      <c r="C2651" t="s">
        <v>3385</v>
      </c>
      <c r="E2651" t="s">
        <v>2380</v>
      </c>
      <c r="F2651" t="s">
        <v>3415</v>
      </c>
      <c r="G2651" t="s">
        <v>2392</v>
      </c>
    </row>
    <row r="2652" spans="1:6" ht="12.75">
      <c r="A2652" s="1">
        <v>2017</v>
      </c>
      <c r="C2652" t="s">
        <v>2728</v>
      </c>
      <c r="E2652" t="s">
        <v>2380</v>
      </c>
      <c r="F2652" t="s">
        <v>3416</v>
      </c>
    </row>
    <row r="2653" spans="1:6" ht="12.75">
      <c r="A2653" s="1">
        <v>2018</v>
      </c>
      <c r="C2653" t="s">
        <v>2482</v>
      </c>
      <c r="E2653" t="s">
        <v>2380</v>
      </c>
      <c r="F2653" t="s">
        <v>3417</v>
      </c>
    </row>
    <row r="2654" spans="1:6" ht="12.75">
      <c r="A2654" s="1">
        <v>2019</v>
      </c>
      <c r="C2654" t="s">
        <v>5434</v>
      </c>
      <c r="E2654" t="s">
        <v>2380</v>
      </c>
      <c r="F2654" t="s">
        <v>3418</v>
      </c>
    </row>
    <row r="2655" spans="1:6" ht="12.75">
      <c r="A2655" s="1">
        <v>2020</v>
      </c>
      <c r="C2655" t="s">
        <v>2091</v>
      </c>
      <c r="E2655" t="s">
        <v>2380</v>
      </c>
      <c r="F2655" t="s">
        <v>3419</v>
      </c>
    </row>
    <row r="2656" spans="1:6" ht="12.75">
      <c r="A2656" s="1">
        <v>2021</v>
      </c>
      <c r="C2656" t="s">
        <v>3386</v>
      </c>
      <c r="E2656" t="s">
        <v>2380</v>
      </c>
      <c r="F2656" t="s">
        <v>3420</v>
      </c>
    </row>
    <row r="2657" spans="1:6" ht="12.75">
      <c r="A2657" s="1">
        <v>2022</v>
      </c>
      <c r="C2657" t="s">
        <v>3387</v>
      </c>
      <c r="E2657" t="s">
        <v>2380</v>
      </c>
      <c r="F2657" t="s">
        <v>3421</v>
      </c>
    </row>
    <row r="2658" spans="1:6" ht="12.75">
      <c r="A2658" s="1">
        <v>2023</v>
      </c>
      <c r="C2658" t="s">
        <v>2484</v>
      </c>
      <c r="E2658" t="s">
        <v>2380</v>
      </c>
      <c r="F2658" t="s">
        <v>3422</v>
      </c>
    </row>
    <row r="2659" spans="1:6" ht="12.75">
      <c r="A2659" s="1">
        <v>2024</v>
      </c>
      <c r="C2659" t="s">
        <v>3388</v>
      </c>
      <c r="E2659" t="s">
        <v>2380</v>
      </c>
      <c r="F2659" t="s">
        <v>3423</v>
      </c>
    </row>
    <row r="2660" spans="1:6" ht="12.75">
      <c r="A2660" s="1">
        <v>2025</v>
      </c>
      <c r="C2660" t="s">
        <v>3389</v>
      </c>
      <c r="E2660" t="s">
        <v>2380</v>
      </c>
      <c r="F2660" t="s">
        <v>3424</v>
      </c>
    </row>
    <row r="2661" spans="1:6" ht="12.75">
      <c r="A2661" s="1">
        <v>2026</v>
      </c>
      <c r="C2661" t="s">
        <v>2463</v>
      </c>
      <c r="E2661" t="s">
        <v>2380</v>
      </c>
      <c r="F2661" t="s">
        <v>3425</v>
      </c>
    </row>
    <row r="2662" spans="1:6" ht="12.75">
      <c r="A2662" s="1">
        <v>2027</v>
      </c>
      <c r="C2662" t="s">
        <v>3390</v>
      </c>
      <c r="E2662" t="s">
        <v>2380</v>
      </c>
      <c r="F2662" t="s">
        <v>3426</v>
      </c>
    </row>
    <row r="2663" spans="1:6" ht="12.75">
      <c r="A2663" s="1">
        <v>2028</v>
      </c>
      <c r="C2663" t="s">
        <v>2473</v>
      </c>
      <c r="E2663" t="s">
        <v>2380</v>
      </c>
      <c r="F2663" t="s">
        <v>3427</v>
      </c>
    </row>
    <row r="2664" spans="1:6" ht="12.75">
      <c r="A2664" s="1">
        <v>2029</v>
      </c>
      <c r="C2664" t="s">
        <v>3669</v>
      </c>
      <c r="E2664" t="s">
        <v>2380</v>
      </c>
      <c r="F2664" t="s">
        <v>3428</v>
      </c>
    </row>
    <row r="2665" spans="1:6" ht="12.75">
      <c r="A2665" s="1">
        <v>2030</v>
      </c>
      <c r="C2665" t="s">
        <v>3391</v>
      </c>
      <c r="E2665" t="s">
        <v>2380</v>
      </c>
      <c r="F2665" t="s">
        <v>3429</v>
      </c>
    </row>
    <row r="2666" spans="1:6" ht="12.75">
      <c r="A2666" s="1">
        <v>2031</v>
      </c>
      <c r="C2666" t="s">
        <v>3392</v>
      </c>
      <c r="E2666" t="s">
        <v>2380</v>
      </c>
      <c r="F2666" t="s">
        <v>3430</v>
      </c>
    </row>
    <row r="2667" spans="1:6" ht="12.75">
      <c r="A2667" s="1">
        <v>2032</v>
      </c>
      <c r="C2667" t="s">
        <v>3393</v>
      </c>
      <c r="E2667" t="s">
        <v>2380</v>
      </c>
      <c r="F2667" t="s">
        <v>3431</v>
      </c>
    </row>
    <row r="2668" spans="1:6" ht="12.75">
      <c r="A2668" s="1">
        <v>2033</v>
      </c>
      <c r="C2668" t="s">
        <v>3394</v>
      </c>
      <c r="E2668" t="s">
        <v>2380</v>
      </c>
      <c r="F2668" t="s">
        <v>3432</v>
      </c>
    </row>
    <row r="2669" spans="1:6" ht="12.75">
      <c r="A2669" s="1">
        <v>2034</v>
      </c>
      <c r="C2669" t="s">
        <v>3395</v>
      </c>
      <c r="E2669" t="s">
        <v>2380</v>
      </c>
      <c r="F2669" t="s">
        <v>3433</v>
      </c>
    </row>
    <row r="2670" spans="1:6" ht="12.75">
      <c r="A2670" s="1">
        <v>2035</v>
      </c>
      <c r="C2670" t="s">
        <v>2475</v>
      </c>
      <c r="E2670" t="s">
        <v>2380</v>
      </c>
      <c r="F2670" t="s">
        <v>3434</v>
      </c>
    </row>
    <row r="2671" spans="1:6" ht="12.75">
      <c r="A2671" s="1">
        <v>2036</v>
      </c>
      <c r="C2671" t="s">
        <v>5437</v>
      </c>
      <c r="E2671" t="s">
        <v>2380</v>
      </c>
      <c r="F2671" t="s">
        <v>3435</v>
      </c>
    </row>
    <row r="2672" spans="1:6" ht="12.75">
      <c r="A2672" s="1">
        <v>2037</v>
      </c>
      <c r="C2672" t="s">
        <v>3396</v>
      </c>
      <c r="E2672" t="s">
        <v>2380</v>
      </c>
      <c r="F2672" t="s">
        <v>3436</v>
      </c>
    </row>
    <row r="2673" spans="1:8" ht="12.75">
      <c r="A2673" s="1">
        <v>2038</v>
      </c>
      <c r="C2673" t="s">
        <v>3397</v>
      </c>
      <c r="E2673" t="s">
        <v>2380</v>
      </c>
      <c r="F2673" t="s">
        <v>3979</v>
      </c>
      <c r="H2673" t="s">
        <v>5648</v>
      </c>
    </row>
    <row r="2674" spans="1:6" ht="12.75">
      <c r="A2674" s="1">
        <v>2039</v>
      </c>
      <c r="C2674" t="s">
        <v>1040</v>
      </c>
      <c r="E2674" t="s">
        <v>2380</v>
      </c>
      <c r="F2674" t="s">
        <v>3400</v>
      </c>
    </row>
    <row r="2675" spans="1:6" ht="12.75">
      <c r="A2675" s="1">
        <v>2040</v>
      </c>
      <c r="C2675" t="s">
        <v>3398</v>
      </c>
      <c r="E2675" t="s">
        <v>2380</v>
      </c>
      <c r="F2675" t="s">
        <v>3401</v>
      </c>
    </row>
    <row r="2676" spans="1:6" ht="12.75">
      <c r="A2676" s="1">
        <v>2041</v>
      </c>
      <c r="C2676" t="s">
        <v>3399</v>
      </c>
      <c r="E2676" t="s">
        <v>2380</v>
      </c>
      <c r="F2676" t="s">
        <v>3402</v>
      </c>
    </row>
    <row r="2677" spans="1:6" ht="12.75">
      <c r="A2677" s="1">
        <v>2042</v>
      </c>
      <c r="C2677" t="s">
        <v>4746</v>
      </c>
      <c r="E2677" t="s">
        <v>2380</v>
      </c>
      <c r="F2677" t="s">
        <v>3403</v>
      </c>
    </row>
    <row r="2678" spans="1:8" ht="12.75">
      <c r="A2678" s="1">
        <v>2043</v>
      </c>
      <c r="C2678" t="s">
        <v>1582</v>
      </c>
      <c r="E2678" t="s">
        <v>2380</v>
      </c>
      <c r="F2678" t="s">
        <v>4468</v>
      </c>
      <c r="H2678" t="s">
        <v>5470</v>
      </c>
    </row>
    <row r="2679" ht="12.75">
      <c r="A2679" s="1"/>
    </row>
    <row r="2680" spans="1:8" ht="12.75">
      <c r="A2680" s="1">
        <v>2044</v>
      </c>
      <c r="C2680" t="s">
        <v>3359</v>
      </c>
      <c r="E2680" t="s">
        <v>2380</v>
      </c>
      <c r="F2680" t="s">
        <v>3368</v>
      </c>
      <c r="H2680" t="s">
        <v>2392</v>
      </c>
    </row>
    <row r="2681" spans="1:8" ht="12.75">
      <c r="A2681" s="1">
        <v>2045</v>
      </c>
      <c r="C2681" t="s">
        <v>3360</v>
      </c>
      <c r="E2681" t="s">
        <v>2380</v>
      </c>
      <c r="F2681" t="s">
        <v>3369</v>
      </c>
      <c r="H2681" t="s">
        <v>2392</v>
      </c>
    </row>
    <row r="2682" spans="1:8" ht="12.75">
      <c r="A2682" s="1">
        <v>2046</v>
      </c>
      <c r="C2682" t="s">
        <v>3361</v>
      </c>
      <c r="E2682" t="s">
        <v>2380</v>
      </c>
      <c r="F2682" t="s">
        <v>3346</v>
      </c>
      <c r="H2682" t="s">
        <v>1819</v>
      </c>
    </row>
    <row r="2683" spans="1:6" ht="12.75">
      <c r="A2683" s="1">
        <v>2047</v>
      </c>
      <c r="C2683" t="s">
        <v>3362</v>
      </c>
      <c r="E2683" t="s">
        <v>2380</v>
      </c>
      <c r="F2683" t="s">
        <v>3370</v>
      </c>
    </row>
    <row r="2684" spans="1:8" ht="12.75">
      <c r="A2684" s="1">
        <v>2048</v>
      </c>
      <c r="C2684" t="s">
        <v>3363</v>
      </c>
      <c r="E2684" t="s">
        <v>2380</v>
      </c>
      <c r="F2684" t="s">
        <v>3371</v>
      </c>
      <c r="H2684" t="s">
        <v>3372</v>
      </c>
    </row>
    <row r="2685" spans="1:8" ht="12.75">
      <c r="A2685" s="1">
        <v>2049</v>
      </c>
      <c r="C2685" t="s">
        <v>3364</v>
      </c>
      <c r="E2685" t="s">
        <v>2380</v>
      </c>
      <c r="F2685" t="s">
        <v>3366</v>
      </c>
      <c r="H2685" t="s">
        <v>2386</v>
      </c>
    </row>
    <row r="2686" spans="1:8" ht="12.75">
      <c r="A2686" s="1">
        <v>2050</v>
      </c>
      <c r="C2686" t="s">
        <v>3365</v>
      </c>
      <c r="E2686" t="s">
        <v>2380</v>
      </c>
      <c r="F2686" t="s">
        <v>3367</v>
      </c>
      <c r="H2686" t="s">
        <v>2392</v>
      </c>
    </row>
    <row r="2687" ht="12.75">
      <c r="A2687" s="1"/>
    </row>
    <row r="2688" ht="12.75">
      <c r="A2688" s="1"/>
    </row>
    <row r="2689" spans="1:7" ht="12.75">
      <c r="A2689" s="2" t="s">
        <v>2961</v>
      </c>
      <c r="B2689" s="2"/>
      <c r="C2689" s="2"/>
      <c r="D2689" s="2"/>
      <c r="E2689" s="2"/>
      <c r="F2689" s="2"/>
      <c r="G2689" s="2"/>
    </row>
    <row r="2690" spans="1:7" ht="12.75">
      <c r="A2690" s="2"/>
      <c r="B2690" s="2" t="s">
        <v>2959</v>
      </c>
      <c r="C2690" s="2"/>
      <c r="D2690" s="2"/>
      <c r="E2690" s="2"/>
      <c r="F2690" s="2"/>
      <c r="G2690" s="12" t="s">
        <v>2960</v>
      </c>
    </row>
    <row r="2691" ht="12.75">
      <c r="A2691" s="1"/>
    </row>
    <row r="2692" spans="1:7" ht="12.75">
      <c r="A2692" s="1">
        <v>2051</v>
      </c>
      <c r="C2692" t="s">
        <v>2379</v>
      </c>
      <c r="E2692" t="s">
        <v>2380</v>
      </c>
      <c r="F2692" t="s">
        <v>2962</v>
      </c>
      <c r="G2692" t="s">
        <v>2963</v>
      </c>
    </row>
    <row r="2693" ht="12.75">
      <c r="A2693" s="1"/>
    </row>
    <row r="2694" ht="12.75">
      <c r="A2694" s="1"/>
    </row>
    <row r="2695" spans="1:7" ht="12.75">
      <c r="A2695" s="2" t="s">
        <v>2964</v>
      </c>
      <c r="B2695" s="2"/>
      <c r="C2695" s="2"/>
      <c r="D2695" s="2"/>
      <c r="E2695" s="2"/>
      <c r="F2695" s="2"/>
      <c r="G2695" s="2"/>
    </row>
    <row r="2696" spans="1:7" ht="12.75">
      <c r="A2696" s="2"/>
      <c r="B2696" s="2" t="s">
        <v>2965</v>
      </c>
      <c r="C2696" s="2"/>
      <c r="D2696" s="2"/>
      <c r="E2696" s="2"/>
      <c r="F2696" s="2"/>
      <c r="G2696" s="12" t="s">
        <v>3014</v>
      </c>
    </row>
    <row r="2697" ht="12.75">
      <c r="A2697" s="1"/>
    </row>
    <row r="2698" spans="1:6" ht="12.75">
      <c r="A2698" s="1">
        <v>2052</v>
      </c>
      <c r="C2698" t="s">
        <v>2379</v>
      </c>
      <c r="E2698" t="s">
        <v>2380</v>
      </c>
      <c r="F2698" t="s">
        <v>2966</v>
      </c>
    </row>
    <row r="2699" spans="1:7" ht="12.75">
      <c r="A2699" s="1">
        <v>2065</v>
      </c>
      <c r="C2699" t="s">
        <v>2379</v>
      </c>
      <c r="E2699" t="s">
        <v>2380</v>
      </c>
      <c r="F2699" t="s">
        <v>3012</v>
      </c>
      <c r="G2699" t="s">
        <v>3013</v>
      </c>
    </row>
    <row r="2700" ht="12.75">
      <c r="A2700" s="1"/>
    </row>
    <row r="2701" spans="1:7" ht="12.75">
      <c r="A2701" s="2" t="s">
        <v>2967</v>
      </c>
      <c r="B2701" s="2"/>
      <c r="C2701" s="2"/>
      <c r="D2701" s="2"/>
      <c r="E2701" s="2"/>
      <c r="F2701" s="2"/>
      <c r="G2701" s="2"/>
    </row>
    <row r="2702" spans="1:7" ht="12.75">
      <c r="A2702" s="2"/>
      <c r="B2702" s="2" t="s">
        <v>2968</v>
      </c>
      <c r="C2702" s="2"/>
      <c r="D2702" s="2"/>
      <c r="E2702" s="2"/>
      <c r="F2702" s="2"/>
      <c r="G2702" s="12" t="s">
        <v>2969</v>
      </c>
    </row>
    <row r="2703" ht="12.75">
      <c r="A2703" s="1"/>
    </row>
    <row r="2704" spans="1:7" ht="12.75">
      <c r="A2704" s="1">
        <v>2053</v>
      </c>
      <c r="C2704" t="s">
        <v>2379</v>
      </c>
      <c r="E2704" t="s">
        <v>2380</v>
      </c>
      <c r="F2704" t="s">
        <v>2384</v>
      </c>
      <c r="G2704" t="s">
        <v>2388</v>
      </c>
    </row>
    <row r="2705" spans="1:7" ht="12.75">
      <c r="A2705" s="1">
        <v>2059</v>
      </c>
      <c r="C2705" t="s">
        <v>2379</v>
      </c>
      <c r="E2705" t="s">
        <v>2380</v>
      </c>
      <c r="F2705" t="s">
        <v>2990</v>
      </c>
      <c r="G2705" t="s">
        <v>2991</v>
      </c>
    </row>
    <row r="2706" ht="12.75">
      <c r="A2706" s="1"/>
    </row>
    <row r="2707" ht="12.75">
      <c r="A2707" s="1"/>
    </row>
    <row r="2708" spans="1:7" ht="12.75">
      <c r="A2708" s="2" t="s">
        <v>2970</v>
      </c>
      <c r="B2708" s="2"/>
      <c r="C2708" s="2"/>
      <c r="D2708" s="2"/>
      <c r="E2708" s="2"/>
      <c r="F2708" s="2"/>
      <c r="G2708" s="2"/>
    </row>
    <row r="2709" spans="1:7" ht="12.75">
      <c r="A2709" s="2"/>
      <c r="B2709" s="2" t="s">
        <v>1685</v>
      </c>
      <c r="C2709" s="2"/>
      <c r="D2709" s="2"/>
      <c r="E2709" s="2"/>
      <c r="F2709" s="2"/>
      <c r="G2709" s="12" t="s">
        <v>2971</v>
      </c>
    </row>
    <row r="2710" ht="12.75">
      <c r="A2710" s="1"/>
    </row>
    <row r="2711" spans="1:7" ht="12.75">
      <c r="A2711" s="1">
        <v>2054</v>
      </c>
      <c r="C2711" t="s">
        <v>2379</v>
      </c>
      <c r="E2711" t="s">
        <v>2380</v>
      </c>
      <c r="F2711" t="s">
        <v>2384</v>
      </c>
      <c r="G2711" t="s">
        <v>2972</v>
      </c>
    </row>
    <row r="2712" ht="12.75">
      <c r="A2712" s="1"/>
    </row>
    <row r="2713" ht="12.75">
      <c r="A2713" s="1"/>
    </row>
    <row r="2714" spans="1:7" ht="12.75">
      <c r="A2714" s="2" t="s">
        <v>2973</v>
      </c>
      <c r="B2714" s="2"/>
      <c r="C2714" s="2"/>
      <c r="D2714" s="2"/>
      <c r="E2714" s="2"/>
      <c r="F2714" s="2"/>
      <c r="G2714" s="2"/>
    </row>
    <row r="2715" spans="1:7" ht="12.75">
      <c r="A2715" s="2"/>
      <c r="B2715" s="2" t="s">
        <v>2974</v>
      </c>
      <c r="C2715" s="2"/>
      <c r="D2715" s="2"/>
      <c r="E2715" s="2"/>
      <c r="F2715" s="2"/>
      <c r="G2715" s="2" t="s">
        <v>2975</v>
      </c>
    </row>
    <row r="2716" ht="12.75">
      <c r="A2716" s="1"/>
    </row>
    <row r="2717" spans="1:7" ht="12.75">
      <c r="A2717" s="1">
        <v>2055</v>
      </c>
      <c r="C2717" t="s">
        <v>2379</v>
      </c>
      <c r="E2717" t="s">
        <v>2380</v>
      </c>
      <c r="F2717" t="s">
        <v>2976</v>
      </c>
      <c r="G2717" t="s">
        <v>2974</v>
      </c>
    </row>
    <row r="2718" ht="12.75">
      <c r="A2718" s="1"/>
    </row>
    <row r="2719" ht="12.75">
      <c r="A2719" s="1"/>
    </row>
    <row r="2720" spans="1:7" ht="12.75">
      <c r="A2720" s="2" t="s">
        <v>2977</v>
      </c>
      <c r="B2720" s="2"/>
      <c r="C2720" s="2"/>
      <c r="D2720" s="2"/>
      <c r="E2720" s="2"/>
      <c r="F2720" s="2"/>
      <c r="G2720" s="2"/>
    </row>
    <row r="2721" spans="1:7" ht="12.75">
      <c r="A2721" s="2"/>
      <c r="B2721" s="2" t="s">
        <v>2978</v>
      </c>
      <c r="C2721" s="2"/>
      <c r="D2721" s="2"/>
      <c r="E2721" s="2"/>
      <c r="F2721" s="2"/>
      <c r="G2721" s="12" t="s">
        <v>2992</v>
      </c>
    </row>
    <row r="2722" ht="12.75">
      <c r="A2722" s="1"/>
    </row>
    <row r="2723" spans="1:6" ht="12.75">
      <c r="A2723" s="1">
        <v>2056</v>
      </c>
      <c r="C2723" t="s">
        <v>2979</v>
      </c>
      <c r="E2723" t="s">
        <v>2980</v>
      </c>
      <c r="F2723" t="s">
        <v>2981</v>
      </c>
    </row>
    <row r="2724" spans="1:7" ht="12.75">
      <c r="A2724" s="1">
        <v>2060</v>
      </c>
      <c r="C2724" t="s">
        <v>2379</v>
      </c>
      <c r="E2724" t="s">
        <v>2980</v>
      </c>
      <c r="F2724" t="s">
        <v>2993</v>
      </c>
      <c r="G2724" t="s">
        <v>2994</v>
      </c>
    </row>
    <row r="2725" ht="12.75">
      <c r="A2725" s="1"/>
    </row>
    <row r="2726" ht="12.75">
      <c r="A2726" s="1"/>
    </row>
    <row r="2727" spans="1:7" ht="12.75">
      <c r="A2727" s="2" t="s">
        <v>2982</v>
      </c>
      <c r="B2727" s="2"/>
      <c r="C2727" s="2"/>
      <c r="D2727" s="2"/>
      <c r="E2727" s="2"/>
      <c r="F2727" s="2"/>
      <c r="G2727" s="2"/>
    </row>
    <row r="2728" spans="1:7" ht="12.75">
      <c r="A2728" s="2"/>
      <c r="B2728" s="2" t="s">
        <v>2986</v>
      </c>
      <c r="C2728" s="2"/>
      <c r="D2728" s="2"/>
      <c r="E2728" s="2"/>
      <c r="F2728" s="2"/>
      <c r="G2728" s="12" t="s">
        <v>2983</v>
      </c>
    </row>
    <row r="2729" ht="12.75">
      <c r="A2729" s="1"/>
    </row>
    <row r="2730" spans="1:6" ht="12.75">
      <c r="A2730" s="1">
        <v>2057</v>
      </c>
      <c r="C2730" t="s">
        <v>2379</v>
      </c>
      <c r="E2730" t="s">
        <v>2380</v>
      </c>
      <c r="F2730" t="s">
        <v>2984</v>
      </c>
    </row>
    <row r="2731" ht="12.75">
      <c r="A2731" s="1"/>
    </row>
    <row r="2732" ht="12.75">
      <c r="A2732" s="1"/>
    </row>
    <row r="2733" spans="1:7" ht="12.75">
      <c r="A2733" s="2" t="s">
        <v>2985</v>
      </c>
      <c r="B2733" s="2"/>
      <c r="C2733" s="2"/>
      <c r="D2733" s="2"/>
      <c r="E2733" s="2"/>
      <c r="F2733" s="2"/>
      <c r="G2733" s="2"/>
    </row>
    <row r="2734" spans="1:7" ht="12.75">
      <c r="A2734" s="2"/>
      <c r="B2734" s="2" t="s">
        <v>2986</v>
      </c>
      <c r="C2734" s="2"/>
      <c r="D2734" s="2"/>
      <c r="E2734" s="2"/>
      <c r="F2734" s="2"/>
      <c r="G2734" s="12" t="s">
        <v>2988</v>
      </c>
    </row>
    <row r="2735" ht="12.75">
      <c r="A2735" s="1"/>
    </row>
    <row r="2736" spans="1:6" ht="12.75">
      <c r="A2736" s="1">
        <v>2058</v>
      </c>
      <c r="C2736" t="s">
        <v>2379</v>
      </c>
      <c r="E2736" t="s">
        <v>2980</v>
      </c>
      <c r="F2736" t="s">
        <v>2989</v>
      </c>
    </row>
    <row r="2737" ht="12.75">
      <c r="A2737" s="1"/>
    </row>
    <row r="2738" ht="12.75">
      <c r="A2738" s="1"/>
    </row>
    <row r="2739" spans="1:7" ht="12.75">
      <c r="A2739" s="2" t="s">
        <v>2995</v>
      </c>
      <c r="B2739" s="2"/>
      <c r="C2739" s="2"/>
      <c r="D2739" s="2"/>
      <c r="E2739" s="2"/>
      <c r="F2739" s="2"/>
      <c r="G2739" s="2"/>
    </row>
    <row r="2740" spans="1:7" ht="12.75">
      <c r="A2740" s="2"/>
      <c r="B2740" s="2" t="s">
        <v>2996</v>
      </c>
      <c r="C2740" s="2"/>
      <c r="D2740" s="2"/>
      <c r="E2740" s="2"/>
      <c r="F2740" s="2"/>
      <c r="G2740" s="2" t="s">
        <v>2997</v>
      </c>
    </row>
    <row r="2741" ht="12.75">
      <c r="A2741" s="1"/>
    </row>
    <row r="2742" spans="1:7" ht="12.75">
      <c r="A2742" s="1">
        <v>2061</v>
      </c>
      <c r="C2742" t="s">
        <v>2998</v>
      </c>
      <c r="E2742" t="s">
        <v>2380</v>
      </c>
      <c r="F2742" t="s">
        <v>4019</v>
      </c>
      <c r="G2742" t="s">
        <v>1990</v>
      </c>
    </row>
    <row r="2743" spans="1:7" ht="12.75">
      <c r="A2743" s="1">
        <v>2067</v>
      </c>
      <c r="C2743" t="s">
        <v>2999</v>
      </c>
      <c r="E2743" t="s">
        <v>2380</v>
      </c>
      <c r="F2743" t="s">
        <v>3000</v>
      </c>
      <c r="G2743" t="s">
        <v>3001</v>
      </c>
    </row>
    <row r="2744" ht="12.75">
      <c r="A2744" s="1"/>
    </row>
    <row r="2745" ht="12.75">
      <c r="A2745" s="1"/>
    </row>
    <row r="2746" spans="1:7" ht="12.75">
      <c r="A2746" s="2" t="s">
        <v>3002</v>
      </c>
      <c r="B2746" s="2"/>
      <c r="C2746" s="2"/>
      <c r="D2746" s="2"/>
      <c r="E2746" s="2"/>
      <c r="F2746" s="2"/>
      <c r="G2746" s="2"/>
    </row>
    <row r="2747" spans="1:7" ht="12.75">
      <c r="A2747" s="2"/>
      <c r="B2747" s="2" t="s">
        <v>3003</v>
      </c>
      <c r="C2747" s="2"/>
      <c r="D2747" s="2"/>
      <c r="E2747" s="2"/>
      <c r="F2747" s="2"/>
      <c r="G2747" s="12" t="s">
        <v>3004</v>
      </c>
    </row>
    <row r="2748" ht="12.75">
      <c r="A2748" s="1"/>
    </row>
    <row r="2749" spans="1:7" ht="12.75">
      <c r="A2749" s="1">
        <v>2062</v>
      </c>
      <c r="C2749" t="s">
        <v>2379</v>
      </c>
      <c r="E2749" t="s">
        <v>2380</v>
      </c>
      <c r="F2749" t="s">
        <v>1728</v>
      </c>
      <c r="G2749" t="s">
        <v>1708</v>
      </c>
    </row>
    <row r="2750" ht="12.75">
      <c r="A2750" s="1"/>
    </row>
    <row r="2751" ht="12.75">
      <c r="A2751" s="1"/>
    </row>
    <row r="2752" spans="1:7" ht="12.75">
      <c r="A2752" s="2" t="s">
        <v>3005</v>
      </c>
      <c r="B2752" s="2"/>
      <c r="C2752" s="2"/>
      <c r="D2752" s="2"/>
      <c r="E2752" s="2"/>
      <c r="F2752" s="2"/>
      <c r="G2752" s="2"/>
    </row>
    <row r="2753" spans="1:7" ht="12.75">
      <c r="A2753" s="2"/>
      <c r="B2753" s="2" t="s">
        <v>3006</v>
      </c>
      <c r="C2753" s="2"/>
      <c r="D2753" s="2"/>
      <c r="E2753" s="2"/>
      <c r="F2753" s="2"/>
      <c r="G2753" s="12" t="s">
        <v>3007</v>
      </c>
    </row>
    <row r="2754" ht="12.75">
      <c r="A2754" s="1"/>
    </row>
    <row r="2755" spans="1:7" ht="12.75">
      <c r="A2755" s="1">
        <v>2063</v>
      </c>
      <c r="C2755" t="s">
        <v>2379</v>
      </c>
      <c r="E2755" t="s">
        <v>2380</v>
      </c>
      <c r="F2755" t="s">
        <v>3008</v>
      </c>
      <c r="G2755" t="s">
        <v>3991</v>
      </c>
    </row>
    <row r="2756" ht="12.75">
      <c r="A2756" s="1"/>
    </row>
    <row r="2757" ht="12.75">
      <c r="A2757" s="1"/>
    </row>
    <row r="2758" spans="1:7" ht="12.75">
      <c r="A2758" s="2" t="s">
        <v>3011</v>
      </c>
      <c r="B2758" s="2"/>
      <c r="C2758" s="2"/>
      <c r="D2758" s="2"/>
      <c r="E2758" s="2"/>
      <c r="F2758" s="2"/>
      <c r="G2758" s="2"/>
    </row>
    <row r="2759" spans="1:7" ht="12.75">
      <c r="A2759" s="2"/>
      <c r="B2759" s="2" t="s">
        <v>2986</v>
      </c>
      <c r="C2759" s="2"/>
      <c r="D2759" s="2"/>
      <c r="E2759" s="2"/>
      <c r="F2759" s="2"/>
      <c r="G2759" s="12" t="s">
        <v>3009</v>
      </c>
    </row>
    <row r="2760" ht="12.75">
      <c r="A2760" s="1"/>
    </row>
    <row r="2761" spans="1:6" ht="12.75">
      <c r="A2761" s="1">
        <v>2064</v>
      </c>
      <c r="C2761" t="s">
        <v>2379</v>
      </c>
      <c r="E2761" t="s">
        <v>2380</v>
      </c>
      <c r="F2761" t="s">
        <v>3010</v>
      </c>
    </row>
    <row r="2762" ht="12.75">
      <c r="A2762" s="1"/>
    </row>
    <row r="2763" ht="12.75">
      <c r="A2763" s="1"/>
    </row>
    <row r="2764" spans="1:7" ht="12.75">
      <c r="A2764" s="2" t="s">
        <v>2010</v>
      </c>
      <c r="B2764" s="2"/>
      <c r="C2764" s="2"/>
      <c r="D2764" s="2"/>
      <c r="E2764" s="2"/>
      <c r="F2764" s="2"/>
      <c r="G2764" s="2"/>
    </row>
    <row r="2765" spans="1:7" ht="12.75">
      <c r="A2765" s="2"/>
      <c r="B2765" s="2" t="s">
        <v>3015</v>
      </c>
      <c r="C2765" s="2"/>
      <c r="D2765" s="2"/>
      <c r="E2765" s="2"/>
      <c r="F2765" s="2"/>
      <c r="G2765" s="12" t="s">
        <v>3016</v>
      </c>
    </row>
    <row r="2767" spans="1:7" ht="12.75">
      <c r="A2767" s="1">
        <v>2066</v>
      </c>
      <c r="C2767" t="s">
        <v>2379</v>
      </c>
      <c r="E2767" t="s">
        <v>2380</v>
      </c>
      <c r="F2767" t="s">
        <v>3017</v>
      </c>
      <c r="G2767" t="s">
        <v>3018</v>
      </c>
    </row>
    <row r="2768" ht="12.75">
      <c r="A2768" s="1"/>
    </row>
    <row r="2769" ht="12.75">
      <c r="A2769" s="1"/>
    </row>
    <row r="2770" spans="1:7" ht="12.75">
      <c r="A2770" s="2" t="s">
        <v>3019</v>
      </c>
      <c r="B2770" s="2"/>
      <c r="C2770" s="2"/>
      <c r="D2770" s="2"/>
      <c r="E2770" s="2"/>
      <c r="F2770" s="2"/>
      <c r="G2770" s="2"/>
    </row>
    <row r="2771" spans="1:7" ht="12.75">
      <c r="A2771" s="2"/>
      <c r="B2771" s="2" t="s">
        <v>3020</v>
      </c>
      <c r="C2771" s="2"/>
      <c r="D2771" s="2"/>
      <c r="E2771" s="2"/>
      <c r="F2771" s="2"/>
      <c r="G2771" s="12" t="s">
        <v>3021</v>
      </c>
    </row>
    <row r="2773" spans="1:6" ht="12.75">
      <c r="A2773" s="1">
        <v>2068</v>
      </c>
      <c r="C2773" t="s">
        <v>1032</v>
      </c>
      <c r="E2773" t="s">
        <v>2380</v>
      </c>
      <c r="F2773" t="s">
        <v>3022</v>
      </c>
    </row>
    <row r="2774" spans="1:6" ht="12.75">
      <c r="A2774" s="1">
        <v>2069</v>
      </c>
      <c r="C2774" t="s">
        <v>3023</v>
      </c>
      <c r="E2774" t="s">
        <v>2380</v>
      </c>
      <c r="F2774" t="s">
        <v>3024</v>
      </c>
    </row>
    <row r="2775" spans="1:6" ht="12.75">
      <c r="A2775" s="1">
        <v>2070</v>
      </c>
      <c r="C2775" t="s">
        <v>3026</v>
      </c>
      <c r="E2775" t="s">
        <v>2380</v>
      </c>
      <c r="F2775" t="s">
        <v>3025</v>
      </c>
    </row>
    <row r="2776" spans="1:6" ht="12.75">
      <c r="A2776" s="1">
        <v>2071</v>
      </c>
      <c r="C2776" t="s">
        <v>1036</v>
      </c>
      <c r="E2776" t="s">
        <v>2380</v>
      </c>
      <c r="F2776" t="s">
        <v>3027</v>
      </c>
    </row>
    <row r="2777" spans="1:6" ht="12.75">
      <c r="A2777" s="1">
        <v>2072</v>
      </c>
      <c r="C2777" t="s">
        <v>3028</v>
      </c>
      <c r="E2777" t="s">
        <v>2380</v>
      </c>
      <c r="F2777" t="s">
        <v>3029</v>
      </c>
    </row>
    <row r="2778" spans="1:6" ht="12.75">
      <c r="A2778" s="1">
        <v>2073</v>
      </c>
      <c r="C2778" t="s">
        <v>3030</v>
      </c>
      <c r="E2778" t="s">
        <v>2380</v>
      </c>
      <c r="F2778" t="s">
        <v>3031</v>
      </c>
    </row>
    <row r="2779" spans="1:6" ht="12.75">
      <c r="A2779" s="1">
        <v>2074</v>
      </c>
      <c r="C2779" t="s">
        <v>1037</v>
      </c>
      <c r="E2779" t="s">
        <v>2380</v>
      </c>
      <c r="F2779" t="s">
        <v>3032</v>
      </c>
    </row>
    <row r="2780" spans="1:6" ht="12.75">
      <c r="A2780" s="1">
        <v>2075</v>
      </c>
      <c r="C2780" t="s">
        <v>3033</v>
      </c>
      <c r="E2780" t="s">
        <v>2380</v>
      </c>
      <c r="F2780" t="s">
        <v>3034</v>
      </c>
    </row>
    <row r="2781" spans="1:6" ht="12.75">
      <c r="A2781" s="1">
        <v>2076</v>
      </c>
      <c r="C2781" t="s">
        <v>3035</v>
      </c>
      <c r="E2781" t="s">
        <v>2380</v>
      </c>
      <c r="F2781" t="s">
        <v>3036</v>
      </c>
    </row>
    <row r="2782" spans="1:6" ht="12.75">
      <c r="A2782" s="1">
        <v>2077</v>
      </c>
      <c r="C2782" t="s">
        <v>2475</v>
      </c>
      <c r="E2782" t="s">
        <v>2380</v>
      </c>
      <c r="F2782" t="s">
        <v>3037</v>
      </c>
    </row>
    <row r="2783" spans="1:6" ht="12.75">
      <c r="A2783" s="1">
        <v>2078</v>
      </c>
      <c r="C2783" t="s">
        <v>3038</v>
      </c>
      <c r="E2783" t="s">
        <v>2380</v>
      </c>
      <c r="F2783" t="s">
        <v>3039</v>
      </c>
    </row>
    <row r="2784" spans="1:6" ht="12.75">
      <c r="A2784" s="1">
        <v>2079</v>
      </c>
      <c r="C2784" t="s">
        <v>3040</v>
      </c>
      <c r="E2784" t="s">
        <v>2380</v>
      </c>
      <c r="F2784" t="s">
        <v>3041</v>
      </c>
    </row>
    <row r="2785" spans="1:6" ht="12.75">
      <c r="A2785" s="1">
        <v>2080</v>
      </c>
      <c r="C2785" t="s">
        <v>3042</v>
      </c>
      <c r="E2785" t="s">
        <v>2380</v>
      </c>
      <c r="F2785" t="s">
        <v>3043</v>
      </c>
    </row>
    <row r="2786" spans="1:6" ht="12.75">
      <c r="A2786" s="1">
        <v>2081</v>
      </c>
      <c r="C2786" t="s">
        <v>3044</v>
      </c>
      <c r="E2786" t="s">
        <v>2380</v>
      </c>
      <c r="F2786" t="s">
        <v>3045</v>
      </c>
    </row>
    <row r="2787" spans="1:6" ht="12.75">
      <c r="A2787" s="1">
        <v>2082</v>
      </c>
      <c r="C2787" t="s">
        <v>3046</v>
      </c>
      <c r="E2787" t="s">
        <v>2380</v>
      </c>
      <c r="F2787" t="s">
        <v>3047</v>
      </c>
    </row>
    <row r="2788" spans="1:6" ht="12.75">
      <c r="A2788" s="1">
        <v>2083</v>
      </c>
      <c r="C2788" t="s">
        <v>1040</v>
      </c>
      <c r="E2788" t="s">
        <v>2380</v>
      </c>
      <c r="F2788" t="s">
        <v>3048</v>
      </c>
    </row>
    <row r="2789" spans="1:6" ht="12.75">
      <c r="A2789" s="1">
        <v>2084</v>
      </c>
      <c r="C2789" t="s">
        <v>5401</v>
      </c>
      <c r="E2789" t="s">
        <v>2380</v>
      </c>
      <c r="F2789" t="s">
        <v>3049</v>
      </c>
    </row>
    <row r="2790" spans="1:6" ht="12.75">
      <c r="A2790" s="1">
        <v>2085</v>
      </c>
      <c r="C2790" t="s">
        <v>3050</v>
      </c>
      <c r="E2790" t="s">
        <v>2380</v>
      </c>
      <c r="F2790" t="s">
        <v>3051</v>
      </c>
    </row>
    <row r="2791" spans="1:6" ht="12.75">
      <c r="A2791" s="1">
        <v>2086</v>
      </c>
      <c r="C2791" t="s">
        <v>3052</v>
      </c>
      <c r="E2791" t="s">
        <v>2380</v>
      </c>
      <c r="F2791" t="s">
        <v>3053</v>
      </c>
    </row>
    <row r="2792" spans="1:6" ht="12.75">
      <c r="A2792" s="1">
        <v>2087</v>
      </c>
      <c r="C2792" t="s">
        <v>3054</v>
      </c>
      <c r="E2792" t="s">
        <v>2380</v>
      </c>
      <c r="F2792" t="s">
        <v>3055</v>
      </c>
    </row>
    <row r="2793" spans="1:6" ht="12.75">
      <c r="A2793" s="1">
        <v>2088</v>
      </c>
      <c r="C2793" t="s">
        <v>3056</v>
      </c>
      <c r="E2793" t="s">
        <v>2380</v>
      </c>
      <c r="F2793" t="s">
        <v>3057</v>
      </c>
    </row>
    <row r="2794" spans="1:3" ht="12.75">
      <c r="A2794" s="1">
        <v>2089</v>
      </c>
      <c r="C2794" t="s">
        <v>3058</v>
      </c>
    </row>
    <row r="2795" spans="1:6" ht="12.75">
      <c r="A2795" s="1">
        <v>2090</v>
      </c>
      <c r="C2795" t="s">
        <v>2482</v>
      </c>
      <c r="E2795" t="s">
        <v>2380</v>
      </c>
      <c r="F2795" t="s">
        <v>3059</v>
      </c>
    </row>
    <row r="2796" spans="1:6" ht="12.75">
      <c r="A2796" s="1">
        <v>2091</v>
      </c>
      <c r="C2796" t="s">
        <v>3060</v>
      </c>
      <c r="E2796" t="s">
        <v>2380</v>
      </c>
      <c r="F2796" t="s">
        <v>3061</v>
      </c>
    </row>
    <row r="2797" spans="1:6" ht="12.75">
      <c r="A2797" s="1">
        <v>2092</v>
      </c>
      <c r="C2797" t="s">
        <v>3062</v>
      </c>
      <c r="E2797" t="s">
        <v>2380</v>
      </c>
      <c r="F2797" t="s">
        <v>3063</v>
      </c>
    </row>
    <row r="2798" spans="1:6" ht="12.75">
      <c r="A2798" s="1">
        <v>2093</v>
      </c>
      <c r="C2798" t="s">
        <v>3064</v>
      </c>
      <c r="E2798" t="s">
        <v>2380</v>
      </c>
      <c r="F2798" t="s">
        <v>3065</v>
      </c>
    </row>
    <row r="2799" spans="1:6" ht="12.75">
      <c r="A2799" s="1">
        <v>2094</v>
      </c>
      <c r="C2799" t="s">
        <v>3066</v>
      </c>
      <c r="E2799" t="s">
        <v>2380</v>
      </c>
      <c r="F2799" t="s">
        <v>3067</v>
      </c>
    </row>
    <row r="2800" spans="1:6" ht="12.75">
      <c r="A2800" s="1">
        <v>2095</v>
      </c>
      <c r="C2800" t="s">
        <v>3068</v>
      </c>
      <c r="E2800" t="s">
        <v>2380</v>
      </c>
      <c r="F2800" t="s">
        <v>3069</v>
      </c>
    </row>
    <row r="2801" spans="1:3" ht="12.75">
      <c r="A2801" s="1">
        <v>2096</v>
      </c>
      <c r="C2801" t="s">
        <v>2410</v>
      </c>
    </row>
    <row r="2802" spans="1:6" ht="12.75">
      <c r="A2802" s="1">
        <v>2097</v>
      </c>
      <c r="C2802" t="s">
        <v>1081</v>
      </c>
      <c r="E2802" t="s">
        <v>2380</v>
      </c>
      <c r="F2802" t="s">
        <v>3652</v>
      </c>
    </row>
    <row r="2803" spans="1:6" ht="12.75">
      <c r="A2803" s="1">
        <v>2098</v>
      </c>
      <c r="C2803" t="s">
        <v>3653</v>
      </c>
      <c r="E2803" t="s">
        <v>2380</v>
      </c>
      <c r="F2803" t="s">
        <v>3654</v>
      </c>
    </row>
    <row r="2804" spans="1:6" ht="12.75">
      <c r="A2804" s="1">
        <v>2099</v>
      </c>
      <c r="C2804" t="s">
        <v>3655</v>
      </c>
      <c r="E2804" t="s">
        <v>2380</v>
      </c>
      <c r="F2804" t="s">
        <v>3656</v>
      </c>
    </row>
    <row r="2805" spans="1:6" ht="12.75">
      <c r="A2805" s="1">
        <v>2100</v>
      </c>
      <c r="C2805" t="s">
        <v>3657</v>
      </c>
      <c r="E2805" t="s">
        <v>2380</v>
      </c>
      <c r="F2805" t="s">
        <v>3658</v>
      </c>
    </row>
    <row r="2806" spans="1:6" ht="12.75">
      <c r="A2806" s="1">
        <v>2101</v>
      </c>
      <c r="C2806" t="s">
        <v>3659</v>
      </c>
      <c r="E2806" t="s">
        <v>2380</v>
      </c>
      <c r="F2806" t="s">
        <v>3660</v>
      </c>
    </row>
    <row r="2807" spans="1:3" ht="12.75">
      <c r="A2807" s="1">
        <v>2102</v>
      </c>
      <c r="C2807" t="s">
        <v>3661</v>
      </c>
    </row>
    <row r="2808" spans="1:6" ht="12.75">
      <c r="A2808" s="1">
        <v>2103</v>
      </c>
      <c r="C2808" t="s">
        <v>3662</v>
      </c>
      <c r="E2808" t="s">
        <v>2380</v>
      </c>
      <c r="F2808" t="s">
        <v>3663</v>
      </c>
    </row>
    <row r="2809" spans="1:6" ht="12.75">
      <c r="A2809" s="1">
        <v>2104</v>
      </c>
      <c r="C2809" t="s">
        <v>3664</v>
      </c>
      <c r="E2809" t="s">
        <v>2380</v>
      </c>
      <c r="F2809" t="s">
        <v>3665</v>
      </c>
    </row>
    <row r="2810" spans="1:6" ht="12.75">
      <c r="A2810" s="1">
        <v>2105</v>
      </c>
      <c r="C2810" t="s">
        <v>2471</v>
      </c>
      <c r="E2810" t="s">
        <v>2380</v>
      </c>
      <c r="F2810" t="s">
        <v>3666</v>
      </c>
    </row>
    <row r="2811" spans="1:6" ht="12.75">
      <c r="A2811" s="1">
        <v>2106</v>
      </c>
      <c r="C2811" t="s">
        <v>3667</v>
      </c>
      <c r="E2811" t="s">
        <v>2380</v>
      </c>
      <c r="F2811" t="s">
        <v>3668</v>
      </c>
    </row>
    <row r="2812" spans="1:6" ht="12.75">
      <c r="A2812" s="1">
        <v>2107</v>
      </c>
      <c r="C2812" t="s">
        <v>3669</v>
      </c>
      <c r="E2812" t="s">
        <v>2380</v>
      </c>
      <c r="F2812" t="s">
        <v>3670</v>
      </c>
    </row>
    <row r="2813" spans="1:3" ht="12.75">
      <c r="A2813" s="1">
        <v>2108</v>
      </c>
      <c r="C2813" t="s">
        <v>2477</v>
      </c>
    </row>
    <row r="2814" spans="1:7" ht="12.75">
      <c r="A2814" s="1">
        <v>2109</v>
      </c>
      <c r="C2814" t="s">
        <v>5383</v>
      </c>
      <c r="E2814" t="s">
        <v>2380</v>
      </c>
      <c r="F2814" t="s">
        <v>2384</v>
      </c>
      <c r="G2814" t="s">
        <v>3671</v>
      </c>
    </row>
    <row r="2815" spans="1:6" ht="12.75">
      <c r="A2815" s="1">
        <v>2110</v>
      </c>
      <c r="C2815" t="s">
        <v>3672</v>
      </c>
      <c r="E2815" t="s">
        <v>2380</v>
      </c>
      <c r="F2815" t="s">
        <v>3673</v>
      </c>
    </row>
    <row r="2816" spans="1:6" ht="12.75">
      <c r="A2816" s="1">
        <v>2111</v>
      </c>
      <c r="C2816" t="s">
        <v>3674</v>
      </c>
      <c r="E2816" t="s">
        <v>2380</v>
      </c>
      <c r="F2816" t="s">
        <v>3675</v>
      </c>
    </row>
    <row r="2817" spans="1:6" ht="12.75">
      <c r="A2817" s="1">
        <v>2112</v>
      </c>
      <c r="C2817" t="s">
        <v>2488</v>
      </c>
      <c r="E2817" t="s">
        <v>2380</v>
      </c>
      <c r="F2817" t="s">
        <v>3676</v>
      </c>
    </row>
    <row r="2818" spans="1:6" ht="12.75">
      <c r="A2818" s="1">
        <v>2113</v>
      </c>
      <c r="C2818" t="s">
        <v>3677</v>
      </c>
      <c r="E2818" t="s">
        <v>2380</v>
      </c>
      <c r="F2818" t="s">
        <v>3678</v>
      </c>
    </row>
    <row r="2819" spans="1:6" ht="12.75">
      <c r="A2819" s="1">
        <v>2114</v>
      </c>
      <c r="C2819" t="s">
        <v>3679</v>
      </c>
      <c r="E2819" t="s">
        <v>2380</v>
      </c>
      <c r="F2819" t="s">
        <v>3680</v>
      </c>
    </row>
    <row r="2820" spans="1:6" ht="12.75">
      <c r="A2820" s="1">
        <v>2115</v>
      </c>
      <c r="C2820" t="s">
        <v>3681</v>
      </c>
      <c r="E2820" t="s">
        <v>2380</v>
      </c>
      <c r="F2820" t="s">
        <v>3682</v>
      </c>
    </row>
    <row r="2821" spans="1:6" ht="12.75">
      <c r="A2821" s="1">
        <v>2116</v>
      </c>
      <c r="C2821" t="s">
        <v>3683</v>
      </c>
      <c r="E2821" t="s">
        <v>2380</v>
      </c>
      <c r="F2821" t="s">
        <v>3684</v>
      </c>
    </row>
    <row r="2822" spans="1:6" ht="12.75">
      <c r="A2822" s="1">
        <v>2117</v>
      </c>
      <c r="C2822" t="s">
        <v>3685</v>
      </c>
      <c r="E2822" t="s">
        <v>2380</v>
      </c>
      <c r="F2822" t="s">
        <v>3686</v>
      </c>
    </row>
    <row r="2823" spans="1:6" ht="12.75">
      <c r="A2823" s="1">
        <v>2118</v>
      </c>
      <c r="C2823" t="s">
        <v>3687</v>
      </c>
      <c r="E2823" t="s">
        <v>2380</v>
      </c>
      <c r="F2823" t="s">
        <v>3688</v>
      </c>
    </row>
    <row r="2824" spans="1:6" ht="12.75">
      <c r="A2824" s="1">
        <v>2119</v>
      </c>
      <c r="C2824" t="s">
        <v>3689</v>
      </c>
      <c r="E2824" t="s">
        <v>2380</v>
      </c>
      <c r="F2824" t="s">
        <v>3690</v>
      </c>
    </row>
    <row r="2825" spans="1:6" ht="12.75">
      <c r="A2825" s="1">
        <v>2120</v>
      </c>
      <c r="C2825" t="s">
        <v>3691</v>
      </c>
      <c r="E2825" t="s">
        <v>2380</v>
      </c>
      <c r="F2825" t="s">
        <v>3692</v>
      </c>
    </row>
    <row r="2826" spans="1:6" ht="12.75">
      <c r="A2826" s="1">
        <v>2121</v>
      </c>
      <c r="C2826" t="s">
        <v>3693</v>
      </c>
      <c r="E2826" t="s">
        <v>2380</v>
      </c>
      <c r="F2826" t="s">
        <v>3694</v>
      </c>
    </row>
    <row r="2827" spans="1:6" ht="12.75">
      <c r="A2827" s="1">
        <v>2122</v>
      </c>
      <c r="C2827" t="s">
        <v>3695</v>
      </c>
      <c r="E2827" t="s">
        <v>2380</v>
      </c>
      <c r="F2827" t="s">
        <v>3696</v>
      </c>
    </row>
    <row r="2828" spans="1:6" ht="12.75">
      <c r="A2828" s="1">
        <v>2123</v>
      </c>
      <c r="C2828" t="s">
        <v>3697</v>
      </c>
      <c r="E2828" t="s">
        <v>2380</v>
      </c>
      <c r="F2828" t="s">
        <v>3698</v>
      </c>
    </row>
    <row r="2829" spans="1:6" ht="12.75">
      <c r="A2829" s="1">
        <v>2124</v>
      </c>
      <c r="C2829" t="s">
        <v>3699</v>
      </c>
      <c r="E2829" t="s">
        <v>2380</v>
      </c>
      <c r="F2829" t="s">
        <v>3700</v>
      </c>
    </row>
    <row r="2830" spans="1:7" ht="12.75">
      <c r="A2830" s="1">
        <v>2125</v>
      </c>
      <c r="C2830" t="s">
        <v>5384</v>
      </c>
      <c r="E2830" t="s">
        <v>2380</v>
      </c>
      <c r="F2830" t="s">
        <v>3701</v>
      </c>
      <c r="G2830" t="s">
        <v>5410</v>
      </c>
    </row>
    <row r="2831" spans="1:6" ht="12.75">
      <c r="A2831" s="1">
        <v>2126</v>
      </c>
      <c r="C2831" t="s">
        <v>3702</v>
      </c>
      <c r="E2831" t="s">
        <v>2380</v>
      </c>
      <c r="F2831" t="s">
        <v>3703</v>
      </c>
    </row>
    <row r="2832" spans="1:6" ht="12.75">
      <c r="A2832" s="1">
        <v>2127</v>
      </c>
      <c r="C2832" t="s">
        <v>3704</v>
      </c>
      <c r="E2832" t="s">
        <v>2380</v>
      </c>
      <c r="F2832" t="s">
        <v>3705</v>
      </c>
    </row>
    <row r="2833" spans="1:6" ht="12.75">
      <c r="A2833" s="1">
        <v>2128</v>
      </c>
      <c r="C2833" t="s">
        <v>3706</v>
      </c>
      <c r="E2833" t="s">
        <v>2380</v>
      </c>
      <c r="F2833" t="s">
        <v>3707</v>
      </c>
    </row>
    <row r="2834" spans="1:7" ht="12.75">
      <c r="A2834" s="1">
        <v>2129</v>
      </c>
      <c r="C2834" t="s">
        <v>3708</v>
      </c>
      <c r="E2834" t="s">
        <v>2380</v>
      </c>
      <c r="F2834" t="s">
        <v>3709</v>
      </c>
      <c r="G2834" t="s">
        <v>3710</v>
      </c>
    </row>
    <row r="2835" spans="1:6" ht="12.75">
      <c r="A2835" s="1">
        <v>2130</v>
      </c>
      <c r="C2835" t="s">
        <v>3711</v>
      </c>
      <c r="E2835" t="s">
        <v>2380</v>
      </c>
      <c r="F2835" t="s">
        <v>3712</v>
      </c>
    </row>
    <row r="2836" spans="1:6" ht="12.75">
      <c r="A2836" s="1">
        <v>2131</v>
      </c>
      <c r="C2836" t="s">
        <v>3713</v>
      </c>
      <c r="E2836" t="s">
        <v>2380</v>
      </c>
      <c r="F2836" t="s">
        <v>3714</v>
      </c>
    </row>
    <row r="2837" spans="1:6" ht="12.75">
      <c r="A2837" s="1">
        <v>2132</v>
      </c>
      <c r="C2837" t="s">
        <v>3715</v>
      </c>
      <c r="E2837" t="s">
        <v>2380</v>
      </c>
      <c r="F2837" t="s">
        <v>3716</v>
      </c>
    </row>
    <row r="2838" spans="1:6" ht="12.75">
      <c r="A2838" s="1">
        <v>2133</v>
      </c>
      <c r="C2838" t="s">
        <v>3717</v>
      </c>
      <c r="E2838" t="s">
        <v>2380</v>
      </c>
      <c r="F2838" t="s">
        <v>1065</v>
      </c>
    </row>
    <row r="2839" spans="1:6" ht="12.75">
      <c r="A2839" s="1">
        <v>2134</v>
      </c>
      <c r="C2839" t="s">
        <v>3718</v>
      </c>
      <c r="E2839" t="s">
        <v>2380</v>
      </c>
      <c r="F2839" t="s">
        <v>3719</v>
      </c>
    </row>
    <row r="2840" spans="1:6" ht="12.75">
      <c r="A2840" s="1">
        <v>2135</v>
      </c>
      <c r="C2840" t="s">
        <v>3720</v>
      </c>
      <c r="E2840" t="s">
        <v>2380</v>
      </c>
      <c r="F2840" t="s">
        <v>3721</v>
      </c>
    </row>
    <row r="2841" spans="1:6" ht="12.75">
      <c r="A2841" s="1">
        <v>2136</v>
      </c>
      <c r="C2841" t="s">
        <v>3321</v>
      </c>
      <c r="D2841" t="s">
        <v>2406</v>
      </c>
      <c r="E2841" t="s">
        <v>2380</v>
      </c>
      <c r="F2841" t="s">
        <v>3322</v>
      </c>
    </row>
    <row r="2843" ht="12.75">
      <c r="A2843" s="1"/>
    </row>
    <row r="2844" spans="1:7" ht="12.75">
      <c r="A2844" s="2" t="s">
        <v>2956</v>
      </c>
      <c r="B2844" s="2"/>
      <c r="C2844" s="2"/>
      <c r="D2844" s="2"/>
      <c r="E2844" s="2"/>
      <c r="F2844" s="2"/>
      <c r="G2844" s="2"/>
    </row>
    <row r="2845" spans="1:7" ht="12.75">
      <c r="A2845" s="2"/>
      <c r="B2845" s="2" t="s">
        <v>2957</v>
      </c>
      <c r="C2845" s="2"/>
      <c r="D2845" s="2"/>
      <c r="E2845" s="2"/>
      <c r="F2845" s="2"/>
      <c r="G2845" s="12" t="s">
        <v>2955</v>
      </c>
    </row>
    <row r="2846" ht="12.75">
      <c r="A2846" s="1"/>
    </row>
    <row r="2847" spans="1:7" ht="12.75">
      <c r="A2847" s="1">
        <v>2137</v>
      </c>
      <c r="C2847" t="s">
        <v>2952</v>
      </c>
      <c r="E2847" t="s">
        <v>2380</v>
      </c>
      <c r="F2847" t="s">
        <v>4017</v>
      </c>
      <c r="G2847" t="s">
        <v>2954</v>
      </c>
    </row>
    <row r="2848" spans="1:6" ht="12.75">
      <c r="A2848" s="1"/>
      <c r="C2848" t="s">
        <v>2953</v>
      </c>
      <c r="E2848" t="s">
        <v>2380</v>
      </c>
      <c r="F2848" t="s">
        <v>2958</v>
      </c>
    </row>
    <row r="2849" ht="12.75">
      <c r="A2849" s="1"/>
    </row>
    <row r="2850" spans="1:7" ht="12.75">
      <c r="A2850" s="2" t="s">
        <v>668</v>
      </c>
      <c r="B2850" s="2"/>
      <c r="C2850" s="2"/>
      <c r="D2850" s="2"/>
      <c r="E2850" s="2"/>
      <c r="F2850" s="2"/>
      <c r="G2850" s="2"/>
    </row>
    <row r="2851" spans="1:7" ht="12.75">
      <c r="A2851" s="2"/>
      <c r="B2851" s="2" t="s">
        <v>3323</v>
      </c>
      <c r="C2851" s="2"/>
      <c r="D2851" s="2"/>
      <c r="E2851" s="2"/>
      <c r="F2851" s="2"/>
      <c r="G2851" s="2" t="s">
        <v>664</v>
      </c>
    </row>
    <row r="2852" spans="1:7" ht="12.75">
      <c r="A2852" s="2"/>
      <c r="B2852" s="2"/>
      <c r="C2852" s="2"/>
      <c r="D2852" s="2"/>
      <c r="E2852" s="2"/>
      <c r="F2852" s="2"/>
      <c r="G2852" s="2"/>
    </row>
    <row r="2853" spans="1:7" ht="12.75">
      <c r="A2853" s="1">
        <v>2138</v>
      </c>
      <c r="C2853" s="8" t="s">
        <v>2998</v>
      </c>
      <c r="D2853" s="8" t="s">
        <v>2601</v>
      </c>
      <c r="E2853" s="8" t="s">
        <v>2380</v>
      </c>
      <c r="F2853" s="8" t="s">
        <v>5328</v>
      </c>
      <c r="G2853" s="2"/>
    </row>
    <row r="2854" s="8" customFormat="1" ht="12.75">
      <c r="A2854" s="17"/>
    </row>
    <row r="2855" s="8" customFormat="1" ht="12.75"/>
    <row r="2856" spans="1:8" ht="12.75">
      <c r="A2856" s="2" t="s">
        <v>669</v>
      </c>
      <c r="B2856" s="2"/>
      <c r="C2856" s="2"/>
      <c r="D2856" s="2"/>
      <c r="E2856" s="2"/>
      <c r="F2856" s="2"/>
      <c r="G2856" s="2"/>
      <c r="H2856" s="2"/>
    </row>
    <row r="2857" spans="1:8" ht="12.75">
      <c r="A2857" s="2"/>
      <c r="B2857" s="2" t="s">
        <v>638</v>
      </c>
      <c r="C2857" s="2"/>
      <c r="D2857" s="2"/>
      <c r="E2857" s="2"/>
      <c r="F2857" s="2"/>
      <c r="G2857" s="2" t="s">
        <v>3021</v>
      </c>
      <c r="H2857" s="2"/>
    </row>
    <row r="2858" s="8" customFormat="1" ht="12.75"/>
    <row r="2859" spans="1:4" s="8" customFormat="1" ht="12.75">
      <c r="A2859" s="1">
        <v>2139</v>
      </c>
      <c r="C2859" s="8" t="s">
        <v>2579</v>
      </c>
      <c r="D2859" s="8" t="s">
        <v>2542</v>
      </c>
    </row>
    <row r="2860" spans="1:6" s="8" customFormat="1" ht="12.75">
      <c r="A2860" s="1">
        <v>2140</v>
      </c>
      <c r="C2860" s="8" t="s">
        <v>2580</v>
      </c>
      <c r="D2860" s="8" t="s">
        <v>2543</v>
      </c>
      <c r="F2860" s="8" t="s">
        <v>4418</v>
      </c>
    </row>
    <row r="2861" spans="1:4" s="8" customFormat="1" ht="12.75">
      <c r="A2861" s="1">
        <v>2141</v>
      </c>
      <c r="C2861" s="8" t="s">
        <v>2581</v>
      </c>
      <c r="D2861" s="8" t="s">
        <v>2544</v>
      </c>
    </row>
    <row r="2862" spans="1:4" s="8" customFormat="1" ht="12.75">
      <c r="A2862" s="31">
        <v>2142</v>
      </c>
      <c r="C2862" s="8" t="s">
        <v>2598</v>
      </c>
      <c r="D2862" s="29" t="s">
        <v>2545</v>
      </c>
    </row>
    <row r="2863" spans="1:7" s="8" customFormat="1" ht="12.75">
      <c r="A2863" s="1">
        <v>2143</v>
      </c>
      <c r="C2863" s="8" t="s">
        <v>2582</v>
      </c>
      <c r="D2863" s="8" t="s">
        <v>2546</v>
      </c>
      <c r="F2863" s="8" t="s">
        <v>2583</v>
      </c>
      <c r="G2863" s="8" t="s">
        <v>2584</v>
      </c>
    </row>
    <row r="2864" spans="1:4" s="8" customFormat="1" ht="12.75">
      <c r="A2864" s="31">
        <v>2144</v>
      </c>
      <c r="C2864" s="8" t="s">
        <v>2598</v>
      </c>
      <c r="D2864" s="29" t="s">
        <v>2547</v>
      </c>
    </row>
    <row r="2865" spans="1:4" s="8" customFormat="1" ht="12.75">
      <c r="A2865" s="1">
        <v>2145</v>
      </c>
      <c r="C2865" s="8" t="s">
        <v>2585</v>
      </c>
      <c r="D2865" s="8" t="s">
        <v>2548</v>
      </c>
    </row>
    <row r="2866" spans="1:4" s="8" customFormat="1" ht="12.75">
      <c r="A2866" s="1">
        <v>2146</v>
      </c>
      <c r="C2866" s="8" t="s">
        <v>2471</v>
      </c>
      <c r="D2866" s="8" t="s">
        <v>2549</v>
      </c>
    </row>
    <row r="2867" spans="1:4" s="8" customFormat="1" ht="12.75">
      <c r="A2867" s="1">
        <v>2147</v>
      </c>
      <c r="C2867" s="8" t="s">
        <v>2586</v>
      </c>
      <c r="D2867" s="8" t="s">
        <v>2550</v>
      </c>
    </row>
    <row r="2868" spans="1:4" s="8" customFormat="1" ht="12.75">
      <c r="A2868" s="1">
        <v>2148</v>
      </c>
      <c r="C2868" s="8" t="s">
        <v>2587</v>
      </c>
      <c r="D2868" s="8" t="s">
        <v>2551</v>
      </c>
    </row>
    <row r="2869" spans="1:4" s="8" customFormat="1" ht="12.75">
      <c r="A2869" s="1">
        <v>2149</v>
      </c>
      <c r="C2869" s="8" t="s">
        <v>3316</v>
      </c>
      <c r="D2869" s="8" t="s">
        <v>2552</v>
      </c>
    </row>
    <row r="2870" spans="1:4" s="8" customFormat="1" ht="12.75">
      <c r="A2870" s="1">
        <v>2150</v>
      </c>
      <c r="C2870" s="8" t="s">
        <v>2588</v>
      </c>
      <c r="D2870" s="8" t="s">
        <v>2553</v>
      </c>
    </row>
    <row r="2871" spans="1:4" s="8" customFormat="1" ht="12.75">
      <c r="A2871" s="31">
        <v>2151</v>
      </c>
      <c r="C2871" s="8" t="s">
        <v>2598</v>
      </c>
      <c r="D2871" s="29" t="s">
        <v>2554</v>
      </c>
    </row>
    <row r="2872" spans="1:4" s="8" customFormat="1" ht="12.75">
      <c r="A2872" s="1">
        <v>2152</v>
      </c>
      <c r="C2872" s="8" t="s">
        <v>2589</v>
      </c>
      <c r="D2872" s="8" t="s">
        <v>2555</v>
      </c>
    </row>
    <row r="2873" spans="1:4" s="8" customFormat="1" ht="12.75">
      <c r="A2873" s="1">
        <v>2153</v>
      </c>
      <c r="C2873" s="8" t="s">
        <v>2590</v>
      </c>
      <c r="D2873" s="8" t="s">
        <v>2556</v>
      </c>
    </row>
    <row r="2874" spans="1:4" s="8" customFormat="1" ht="12.75">
      <c r="A2874" s="1">
        <v>2154</v>
      </c>
      <c r="C2874" s="8" t="s">
        <v>2591</v>
      </c>
      <c r="D2874" s="8" t="s">
        <v>2557</v>
      </c>
    </row>
    <row r="2875" spans="1:4" s="8" customFormat="1" ht="12.75">
      <c r="A2875" s="1">
        <v>2155</v>
      </c>
      <c r="C2875" s="8" t="s">
        <v>1692</v>
      </c>
      <c r="D2875" s="8" t="s">
        <v>2558</v>
      </c>
    </row>
    <row r="2876" spans="1:4" s="8" customFormat="1" ht="12.75">
      <c r="A2876" s="1">
        <v>2156</v>
      </c>
      <c r="C2876" s="8" t="s">
        <v>2592</v>
      </c>
      <c r="D2876" s="8" t="s">
        <v>2559</v>
      </c>
    </row>
    <row r="2877" spans="1:4" s="8" customFormat="1" ht="12.75">
      <c r="A2877" s="1">
        <v>2157</v>
      </c>
      <c r="C2877" s="8" t="s">
        <v>5401</v>
      </c>
      <c r="D2877" s="8" t="s">
        <v>2560</v>
      </c>
    </row>
    <row r="2878" spans="1:4" s="8" customFormat="1" ht="12.75">
      <c r="A2878" s="1">
        <v>2158</v>
      </c>
      <c r="C2878" s="8" t="s">
        <v>2593</v>
      </c>
      <c r="D2878" s="8" t="s">
        <v>2561</v>
      </c>
    </row>
    <row r="2879" spans="1:4" s="8" customFormat="1" ht="12.75">
      <c r="A2879" s="1">
        <v>2159</v>
      </c>
      <c r="C2879" s="8" t="s">
        <v>4943</v>
      </c>
      <c r="D2879" s="8" t="s">
        <v>2562</v>
      </c>
    </row>
    <row r="2880" spans="1:4" s="8" customFormat="1" ht="12.75">
      <c r="A2880" s="1">
        <v>2160</v>
      </c>
      <c r="C2880" s="8" t="s">
        <v>4211</v>
      </c>
      <c r="D2880" s="8" t="s">
        <v>2563</v>
      </c>
    </row>
    <row r="2881" spans="1:4" s="8" customFormat="1" ht="12.75">
      <c r="A2881" s="1">
        <v>2161</v>
      </c>
      <c r="C2881" s="8" t="s">
        <v>2594</v>
      </c>
      <c r="D2881" s="8" t="s">
        <v>2564</v>
      </c>
    </row>
    <row r="2882" spans="1:4" s="8" customFormat="1" ht="12.75">
      <c r="A2882" s="1">
        <v>2162</v>
      </c>
      <c r="C2882" s="8" t="s">
        <v>2595</v>
      </c>
      <c r="D2882" s="8" t="s">
        <v>2565</v>
      </c>
    </row>
    <row r="2883" spans="1:4" s="8" customFormat="1" ht="12.75">
      <c r="A2883" s="1">
        <v>2163</v>
      </c>
      <c r="C2883" s="8" t="s">
        <v>2091</v>
      </c>
      <c r="D2883" s="8" t="s">
        <v>2566</v>
      </c>
    </row>
    <row r="2884" spans="1:4" s="8" customFormat="1" ht="12.75">
      <c r="A2884" s="1">
        <v>2164</v>
      </c>
      <c r="C2884" s="8" t="s">
        <v>2596</v>
      </c>
      <c r="D2884" s="8" t="s">
        <v>2567</v>
      </c>
    </row>
    <row r="2885" spans="1:4" s="8" customFormat="1" ht="12.75">
      <c r="A2885" s="31">
        <v>2165</v>
      </c>
      <c r="C2885" s="8" t="s">
        <v>2598</v>
      </c>
      <c r="D2885" s="32" t="s">
        <v>2568</v>
      </c>
    </row>
    <row r="2886" spans="1:4" s="8" customFormat="1" ht="12.75">
      <c r="A2886" s="1">
        <v>2166</v>
      </c>
      <c r="C2886" s="8" t="s">
        <v>2597</v>
      </c>
      <c r="D2886" s="8" t="s">
        <v>2569</v>
      </c>
    </row>
    <row r="2887" spans="1:4" s="8" customFormat="1" ht="12.75">
      <c r="A2887" s="1">
        <v>2167</v>
      </c>
      <c r="C2887" s="8" t="s">
        <v>1192</v>
      </c>
      <c r="D2887" s="8" t="s">
        <v>2570</v>
      </c>
    </row>
    <row r="2888" spans="1:4" s="8" customFormat="1" ht="12.75">
      <c r="A2888" s="1">
        <v>2168</v>
      </c>
      <c r="C2888" s="8" t="s">
        <v>2576</v>
      </c>
      <c r="D2888" s="8" t="s">
        <v>2571</v>
      </c>
    </row>
    <row r="2889" spans="1:4" s="8" customFormat="1" ht="12.75">
      <c r="A2889" s="31">
        <v>2169</v>
      </c>
      <c r="C2889" s="8" t="s">
        <v>2598</v>
      </c>
      <c r="D2889" s="32" t="s">
        <v>2572</v>
      </c>
    </row>
    <row r="2890" spans="1:7" s="8" customFormat="1" ht="12.75">
      <c r="A2890" s="1">
        <v>2170</v>
      </c>
      <c r="C2890" s="8" t="s">
        <v>4618</v>
      </c>
      <c r="D2890" s="8" t="s">
        <v>2573</v>
      </c>
      <c r="E2890" s="8" t="s">
        <v>2380</v>
      </c>
      <c r="F2890" s="8" t="s">
        <v>5631</v>
      </c>
      <c r="G2890" s="8" t="s">
        <v>2578</v>
      </c>
    </row>
    <row r="2891" spans="1:4" s="8" customFormat="1" ht="12.75">
      <c r="A2891" s="31">
        <v>2171</v>
      </c>
      <c r="C2891" s="8" t="s">
        <v>2598</v>
      </c>
      <c r="D2891" s="32" t="s">
        <v>2574</v>
      </c>
    </row>
    <row r="2892" spans="1:7" s="8" customFormat="1" ht="12.75">
      <c r="A2892" s="1">
        <v>2172</v>
      </c>
      <c r="C2892" s="8" t="s">
        <v>4259</v>
      </c>
      <c r="D2892" s="8" t="s">
        <v>2575</v>
      </c>
      <c r="E2892" s="8" t="s">
        <v>2380</v>
      </c>
      <c r="F2892" s="8" t="s">
        <v>2577</v>
      </c>
      <c r="G2892" s="8" t="s">
        <v>1922</v>
      </c>
    </row>
    <row r="2893" s="8" customFormat="1" ht="12.75"/>
    <row r="2894" spans="2:3" s="8" customFormat="1" ht="12.75">
      <c r="B2894" s="16"/>
      <c r="C2894" s="16"/>
    </row>
    <row r="2895" spans="1:8" ht="12.75">
      <c r="A2895" s="2" t="s">
        <v>673</v>
      </c>
      <c r="B2895" s="2"/>
      <c r="C2895" s="2"/>
      <c r="D2895" s="2"/>
      <c r="E2895" s="2"/>
      <c r="F2895" s="2"/>
      <c r="G2895" s="2"/>
      <c r="H2895" s="2"/>
    </row>
    <row r="2896" spans="1:8" ht="12.75">
      <c r="A2896" s="2"/>
      <c r="B2896" s="2" t="s">
        <v>670</v>
      </c>
      <c r="C2896" s="2"/>
      <c r="D2896" s="2"/>
      <c r="E2896" s="2"/>
      <c r="F2896" s="2"/>
      <c r="G2896" s="2" t="s">
        <v>742</v>
      </c>
      <c r="H2896" s="2"/>
    </row>
    <row r="2897" s="8" customFormat="1" ht="12.75"/>
    <row r="2898" spans="1:7" s="8" customFormat="1" ht="12.75">
      <c r="A2898" s="1">
        <v>2173</v>
      </c>
      <c r="C2898" s="8" t="s">
        <v>4470</v>
      </c>
      <c r="D2898" s="8" t="s">
        <v>2601</v>
      </c>
      <c r="E2898" s="8" t="s">
        <v>2380</v>
      </c>
      <c r="F2898" s="8" t="s">
        <v>5012</v>
      </c>
      <c r="G2898" s="8" t="s">
        <v>175</v>
      </c>
    </row>
    <row r="2899" spans="1:6" s="8" customFormat="1" ht="12.75">
      <c r="A2899" s="17">
        <v>2174</v>
      </c>
      <c r="C2899" s="8" t="s">
        <v>4254</v>
      </c>
      <c r="D2899" s="8" t="s">
        <v>2602</v>
      </c>
      <c r="E2899" s="8" t="s">
        <v>2380</v>
      </c>
      <c r="F2899" s="8" t="s">
        <v>5013</v>
      </c>
    </row>
    <row r="2900" spans="1:6" s="8" customFormat="1" ht="12.75">
      <c r="A2900" s="1">
        <v>2175</v>
      </c>
      <c r="C2900" s="8" t="s">
        <v>5014</v>
      </c>
      <c r="D2900" s="8" t="s">
        <v>2603</v>
      </c>
      <c r="E2900" s="8" t="s">
        <v>2380</v>
      </c>
      <c r="F2900" s="8" t="s">
        <v>5015</v>
      </c>
    </row>
    <row r="2901" spans="1:6" s="8" customFormat="1" ht="12.75">
      <c r="A2901" s="17">
        <v>2176</v>
      </c>
      <c r="C2901" s="8" t="s">
        <v>5016</v>
      </c>
      <c r="D2901" s="8" t="s">
        <v>2604</v>
      </c>
      <c r="E2901" s="8" t="s">
        <v>2380</v>
      </c>
      <c r="F2901" s="8" t="s">
        <v>5017</v>
      </c>
    </row>
    <row r="2902" spans="1:6" s="8" customFormat="1" ht="12.75">
      <c r="A2902" s="1">
        <v>2177</v>
      </c>
      <c r="C2902" s="8" t="s">
        <v>4256</v>
      </c>
      <c r="D2902" s="8" t="s">
        <v>2605</v>
      </c>
      <c r="E2902" s="8" t="s">
        <v>2380</v>
      </c>
      <c r="F2902" s="8" t="s">
        <v>5018</v>
      </c>
    </row>
    <row r="2903" spans="1:6" s="8" customFormat="1" ht="12.75">
      <c r="A2903" s="17">
        <v>2178</v>
      </c>
      <c r="C2903" s="8" t="s">
        <v>1481</v>
      </c>
      <c r="D2903" s="8" t="s">
        <v>2606</v>
      </c>
      <c r="E2903" s="8" t="s">
        <v>2380</v>
      </c>
      <c r="F2903" s="8" t="s">
        <v>5019</v>
      </c>
    </row>
    <row r="2904" spans="1:6" s="8" customFormat="1" ht="12.75">
      <c r="A2904" s="1">
        <v>2179</v>
      </c>
      <c r="C2904" s="8" t="s">
        <v>5020</v>
      </c>
      <c r="D2904" s="8" t="s">
        <v>2607</v>
      </c>
      <c r="E2904" s="8" t="s">
        <v>2380</v>
      </c>
      <c r="F2904" s="8" t="s">
        <v>5021</v>
      </c>
    </row>
    <row r="2905" spans="1:6" s="8" customFormat="1" ht="12.75">
      <c r="A2905" s="17">
        <v>2180</v>
      </c>
      <c r="C2905" s="8" t="s">
        <v>5022</v>
      </c>
      <c r="D2905" s="8" t="s">
        <v>2608</v>
      </c>
      <c r="E2905" s="8" t="s">
        <v>2380</v>
      </c>
      <c r="F2905" s="8" t="s">
        <v>5023</v>
      </c>
    </row>
    <row r="2906" spans="1:6" s="8" customFormat="1" ht="12.75">
      <c r="A2906" s="1">
        <v>2181</v>
      </c>
      <c r="C2906" s="8" t="s">
        <v>5024</v>
      </c>
      <c r="D2906" s="8" t="s">
        <v>2609</v>
      </c>
      <c r="E2906" s="8" t="s">
        <v>2380</v>
      </c>
      <c r="F2906" s="8" t="s">
        <v>5025</v>
      </c>
    </row>
    <row r="2907" spans="1:6" s="8" customFormat="1" ht="12.75">
      <c r="A2907" s="17">
        <v>2182</v>
      </c>
      <c r="C2907" s="8" t="s">
        <v>5026</v>
      </c>
      <c r="D2907" s="8" t="s">
        <v>2551</v>
      </c>
      <c r="E2907" s="8" t="s">
        <v>2380</v>
      </c>
      <c r="F2907" s="8" t="s">
        <v>5027</v>
      </c>
    </row>
    <row r="2908" spans="1:6" s="8" customFormat="1" ht="12.75">
      <c r="A2908" s="1">
        <v>2183</v>
      </c>
      <c r="C2908" s="8" t="s">
        <v>5028</v>
      </c>
      <c r="D2908" s="8" t="s">
        <v>2552</v>
      </c>
      <c r="E2908" s="8" t="s">
        <v>2380</v>
      </c>
      <c r="F2908" s="8" t="s">
        <v>5029</v>
      </c>
    </row>
    <row r="2909" spans="1:6" s="8" customFormat="1" ht="12.75">
      <c r="A2909" s="17">
        <v>2184</v>
      </c>
      <c r="C2909" s="8" t="s">
        <v>5030</v>
      </c>
      <c r="D2909" s="8" t="s">
        <v>2553</v>
      </c>
      <c r="E2909" s="8" t="s">
        <v>2380</v>
      </c>
      <c r="F2909" s="8" t="s">
        <v>5031</v>
      </c>
    </row>
    <row r="2910" spans="1:7" s="8" customFormat="1" ht="12.75">
      <c r="A2910" s="1">
        <v>2185</v>
      </c>
      <c r="C2910" s="8" t="s">
        <v>5383</v>
      </c>
      <c r="D2910" s="8" t="s">
        <v>2554</v>
      </c>
      <c r="E2910" s="8" t="s">
        <v>2380</v>
      </c>
      <c r="F2910" s="8" t="s">
        <v>5032</v>
      </c>
      <c r="G2910" s="8" t="s">
        <v>5033</v>
      </c>
    </row>
    <row r="2911" spans="1:7" s="8" customFormat="1" ht="12.75">
      <c r="A2911" s="17">
        <v>2186</v>
      </c>
      <c r="C2911" s="8" t="s">
        <v>853</v>
      </c>
      <c r="D2911" s="8" t="s">
        <v>2555</v>
      </c>
      <c r="E2911" s="8" t="s">
        <v>2380</v>
      </c>
      <c r="F2911" s="8" t="s">
        <v>5631</v>
      </c>
      <c r="G2911" s="8" t="s">
        <v>5442</v>
      </c>
    </row>
    <row r="2912" s="8" customFormat="1" ht="12.75"/>
    <row r="2913" s="8" customFormat="1" ht="12.75"/>
    <row r="2914" s="8" customFormat="1" ht="12.75"/>
    <row r="2915" spans="1:8" ht="12.75">
      <c r="A2915" s="2" t="s">
        <v>672</v>
      </c>
      <c r="B2915" s="2"/>
      <c r="C2915" s="2"/>
      <c r="D2915" s="2"/>
      <c r="E2915" s="2"/>
      <c r="F2915" s="2"/>
      <c r="G2915" s="2"/>
      <c r="H2915" s="2"/>
    </row>
    <row r="2916" spans="1:8" ht="12.75">
      <c r="A2916" s="2"/>
      <c r="B2916" s="2" t="s">
        <v>639</v>
      </c>
      <c r="C2916" s="2"/>
      <c r="D2916" s="2"/>
      <c r="E2916" s="2"/>
      <c r="F2916" s="2"/>
      <c r="G2916" s="2" t="s">
        <v>671</v>
      </c>
      <c r="H2916" s="2"/>
    </row>
    <row r="2917" s="8" customFormat="1" ht="12.75"/>
    <row r="2918" spans="1:6" s="8" customFormat="1" ht="12.75">
      <c r="A2918" s="1">
        <v>2187</v>
      </c>
      <c r="C2918" s="8" t="s">
        <v>2332</v>
      </c>
      <c r="D2918" s="8" t="s">
        <v>2601</v>
      </c>
      <c r="E2918" s="8" t="s">
        <v>2380</v>
      </c>
      <c r="F2918" s="8" t="s">
        <v>2599</v>
      </c>
    </row>
    <row r="2919" spans="1:6" s="8" customFormat="1" ht="12.75">
      <c r="A2919" s="17">
        <v>2188</v>
      </c>
      <c r="C2919" s="8" t="s">
        <v>2458</v>
      </c>
      <c r="D2919" s="8" t="s">
        <v>2602</v>
      </c>
      <c r="E2919" s="8" t="s">
        <v>2380</v>
      </c>
      <c r="F2919" s="8" t="s">
        <v>2600</v>
      </c>
    </row>
    <row r="2920" spans="1:6" s="8" customFormat="1" ht="12.75">
      <c r="A2920" s="1">
        <v>2189</v>
      </c>
      <c r="C2920" s="8" t="s">
        <v>2612</v>
      </c>
      <c r="E2920" s="8" t="s">
        <v>2380</v>
      </c>
      <c r="F2920" s="8" t="s">
        <v>2613</v>
      </c>
    </row>
    <row r="2921" spans="1:8" s="8" customFormat="1" ht="12.75">
      <c r="A2921" s="17">
        <v>2190</v>
      </c>
      <c r="C2921" s="8" t="s">
        <v>1768</v>
      </c>
      <c r="D2921" s="8" t="s">
        <v>2604</v>
      </c>
      <c r="E2921" s="8" t="s">
        <v>2380</v>
      </c>
      <c r="F2921" s="8" t="s">
        <v>2279</v>
      </c>
      <c r="H2921" s="8" t="s">
        <v>4053</v>
      </c>
    </row>
    <row r="2922" spans="1:6" s="8" customFormat="1" ht="12.75">
      <c r="A2922" s="1">
        <v>2191</v>
      </c>
      <c r="C2922" s="8" t="s">
        <v>3038</v>
      </c>
      <c r="D2922" s="8" t="s">
        <v>2605</v>
      </c>
      <c r="E2922" s="8" t="s">
        <v>2380</v>
      </c>
      <c r="F2922" s="8" t="s">
        <v>2614</v>
      </c>
    </row>
    <row r="2923" spans="1:6" s="8" customFormat="1" ht="12.75">
      <c r="A2923" s="17">
        <v>2192</v>
      </c>
      <c r="C2923" s="8" t="s">
        <v>2615</v>
      </c>
      <c r="D2923" s="8" t="s">
        <v>2606</v>
      </c>
      <c r="E2923" s="8" t="s">
        <v>2380</v>
      </c>
      <c r="F2923" s="8" t="s">
        <v>2616</v>
      </c>
    </row>
    <row r="2924" spans="1:6" s="8" customFormat="1" ht="12.75">
      <c r="A2924" s="1">
        <v>2193</v>
      </c>
      <c r="C2924" s="8" t="s">
        <v>2617</v>
      </c>
      <c r="D2924" s="8" t="s">
        <v>2607</v>
      </c>
      <c r="E2924" s="8" t="s">
        <v>2380</v>
      </c>
      <c r="F2924" s="8" t="s">
        <v>2618</v>
      </c>
    </row>
    <row r="2925" spans="1:6" s="8" customFormat="1" ht="12.75">
      <c r="A2925" s="17">
        <v>2194</v>
      </c>
      <c r="C2925" s="8" t="s">
        <v>2619</v>
      </c>
      <c r="D2925" s="8" t="s">
        <v>2608</v>
      </c>
      <c r="E2925" s="8" t="s">
        <v>2380</v>
      </c>
      <c r="F2925" s="8" t="s">
        <v>2620</v>
      </c>
    </row>
    <row r="2926" spans="1:6" s="8" customFormat="1" ht="12.75">
      <c r="A2926" s="1">
        <v>2195</v>
      </c>
      <c r="C2926" s="8" t="s">
        <v>2621</v>
      </c>
      <c r="D2926" s="8" t="s">
        <v>2609</v>
      </c>
      <c r="E2926" s="8" t="s">
        <v>2380</v>
      </c>
      <c r="F2926" s="8" t="s">
        <v>2622</v>
      </c>
    </row>
    <row r="2927" spans="1:6" s="8" customFormat="1" ht="12.75">
      <c r="A2927" s="17">
        <v>2196</v>
      </c>
      <c r="C2927" s="8" t="s">
        <v>2623</v>
      </c>
      <c r="D2927" s="8" t="s">
        <v>2551</v>
      </c>
      <c r="E2927" s="8" t="s">
        <v>2380</v>
      </c>
      <c r="F2927" s="8" t="s">
        <v>2624</v>
      </c>
    </row>
    <row r="2928" spans="1:6" s="8" customFormat="1" ht="12.75">
      <c r="A2928" s="1">
        <v>2197</v>
      </c>
      <c r="C2928" s="8" t="s">
        <v>5434</v>
      </c>
      <c r="D2928" s="8" t="s">
        <v>2552</v>
      </c>
      <c r="E2928" s="8" t="s">
        <v>2380</v>
      </c>
      <c r="F2928" s="8" t="s">
        <v>2625</v>
      </c>
    </row>
    <row r="2929" spans="1:6" s="8" customFormat="1" ht="12.75">
      <c r="A2929" s="17">
        <v>2198</v>
      </c>
      <c r="C2929" s="8" t="s">
        <v>2626</v>
      </c>
      <c r="D2929" s="8" t="s">
        <v>2553</v>
      </c>
      <c r="E2929" s="8" t="s">
        <v>2380</v>
      </c>
      <c r="F2929" s="8" t="s">
        <v>2627</v>
      </c>
    </row>
    <row r="2930" spans="1:6" s="8" customFormat="1" ht="12.75">
      <c r="A2930" s="1">
        <v>2199</v>
      </c>
      <c r="C2930" s="8" t="s">
        <v>2628</v>
      </c>
      <c r="E2930" s="8" t="s">
        <v>2380</v>
      </c>
      <c r="F2930" s="8" t="s">
        <v>2629</v>
      </c>
    </row>
    <row r="2931" spans="1:6" s="8" customFormat="1" ht="12.75">
      <c r="A2931" s="17">
        <v>2200</v>
      </c>
      <c r="C2931" s="8" t="s">
        <v>2630</v>
      </c>
      <c r="D2931" s="8" t="s">
        <v>2555</v>
      </c>
      <c r="E2931" s="8" t="s">
        <v>2380</v>
      </c>
      <c r="F2931" s="8" t="s">
        <v>2631</v>
      </c>
    </row>
    <row r="2932" spans="1:6" s="8" customFormat="1" ht="12.75">
      <c r="A2932" s="1">
        <v>2201</v>
      </c>
      <c r="C2932" s="8" t="s">
        <v>5435</v>
      </c>
      <c r="D2932" s="8" t="s">
        <v>2556</v>
      </c>
      <c r="E2932" s="8" t="s">
        <v>2380</v>
      </c>
      <c r="F2932" s="8" t="s">
        <v>2632</v>
      </c>
    </row>
    <row r="2933" spans="1:6" s="8" customFormat="1" ht="12.75">
      <c r="A2933" s="17">
        <v>2202</v>
      </c>
      <c r="C2933" s="8" t="s">
        <v>3999</v>
      </c>
      <c r="D2933" s="8" t="s">
        <v>2557</v>
      </c>
      <c r="E2933" s="8" t="s">
        <v>2380</v>
      </c>
      <c r="F2933" s="8" t="s">
        <v>2633</v>
      </c>
    </row>
    <row r="2934" spans="1:8" s="8" customFormat="1" ht="12.75">
      <c r="A2934" s="1">
        <v>2203</v>
      </c>
      <c r="C2934" s="8" t="s">
        <v>2634</v>
      </c>
      <c r="D2934" s="8" t="s">
        <v>2558</v>
      </c>
      <c r="E2934" s="8" t="s">
        <v>5385</v>
      </c>
      <c r="F2934" s="8" t="s">
        <v>2279</v>
      </c>
      <c r="H2934" s="8" t="s">
        <v>4053</v>
      </c>
    </row>
    <row r="2935" spans="1:8" s="8" customFormat="1" ht="12.75">
      <c r="A2935" s="17">
        <v>2204</v>
      </c>
      <c r="C2935" s="8" t="s">
        <v>4470</v>
      </c>
      <c r="D2935" s="8" t="s">
        <v>2559</v>
      </c>
      <c r="E2935" s="8" t="s">
        <v>2380</v>
      </c>
      <c r="F2935" s="8" t="s">
        <v>5438</v>
      </c>
      <c r="H2935" s="8" t="s">
        <v>2635</v>
      </c>
    </row>
    <row r="2936" spans="1:6" s="8" customFormat="1" ht="12.75">
      <c r="A2936" s="1">
        <v>2205</v>
      </c>
      <c r="C2936" s="8" t="s">
        <v>2490</v>
      </c>
      <c r="D2936" s="8" t="s">
        <v>2560</v>
      </c>
      <c r="F2936" s="34" t="s">
        <v>2636</v>
      </c>
    </row>
    <row r="2937" spans="1:6" s="8" customFormat="1" ht="12.75">
      <c r="A2937" s="17">
        <v>2206</v>
      </c>
      <c r="C2937" s="8" t="s">
        <v>2262</v>
      </c>
      <c r="D2937" s="8" t="s">
        <v>2561</v>
      </c>
      <c r="E2937" s="8" t="s">
        <v>2380</v>
      </c>
      <c r="F2937" s="8" t="s">
        <v>2637</v>
      </c>
    </row>
    <row r="2938" spans="1:8" s="8" customFormat="1" ht="12.75">
      <c r="A2938" s="1">
        <v>2207</v>
      </c>
      <c r="C2938" s="8" t="s">
        <v>2638</v>
      </c>
      <c r="D2938" s="8" t="s">
        <v>2562</v>
      </c>
      <c r="E2938" s="8" t="s">
        <v>5385</v>
      </c>
      <c r="F2938" s="8" t="s">
        <v>2279</v>
      </c>
      <c r="H2938" s="8" t="s">
        <v>4053</v>
      </c>
    </row>
    <row r="2939" spans="1:6" s="8" customFormat="1" ht="12.75">
      <c r="A2939" s="17">
        <v>2208</v>
      </c>
      <c r="C2939" s="8" t="s">
        <v>2639</v>
      </c>
      <c r="E2939" s="8" t="s">
        <v>2380</v>
      </c>
      <c r="F2939" s="8" t="s">
        <v>2640</v>
      </c>
    </row>
    <row r="2940" spans="1:6" s="8" customFormat="1" ht="12.75">
      <c r="A2940" s="1">
        <v>2209</v>
      </c>
      <c r="C2940" s="8" t="s">
        <v>2641</v>
      </c>
      <c r="E2940" s="8" t="s">
        <v>2380</v>
      </c>
      <c r="F2940" s="8" t="s">
        <v>2642</v>
      </c>
    </row>
    <row r="2941" spans="1:6" s="8" customFormat="1" ht="12.75">
      <c r="A2941" s="17">
        <v>2210</v>
      </c>
      <c r="C2941" s="8" t="s">
        <v>5436</v>
      </c>
      <c r="D2941" s="8" t="s">
        <v>2565</v>
      </c>
      <c r="E2941" s="8" t="s">
        <v>2380</v>
      </c>
      <c r="F2941" s="8" t="s">
        <v>2643</v>
      </c>
    </row>
    <row r="2942" spans="1:6" s="8" customFormat="1" ht="12.75">
      <c r="A2942" s="1">
        <v>2211</v>
      </c>
      <c r="C2942" s="8" t="s">
        <v>4001</v>
      </c>
      <c r="D2942" s="8" t="s">
        <v>2566</v>
      </c>
      <c r="E2942" s="8" t="s">
        <v>2380</v>
      </c>
      <c r="F2942" s="8" t="s">
        <v>2644</v>
      </c>
    </row>
    <row r="2943" spans="1:6" s="8" customFormat="1" ht="12.75">
      <c r="A2943" s="17">
        <v>2212</v>
      </c>
      <c r="C2943" s="8" t="s">
        <v>2091</v>
      </c>
      <c r="D2943" s="8" t="s">
        <v>2567</v>
      </c>
      <c r="E2943" s="8" t="s">
        <v>2380</v>
      </c>
      <c r="F2943" s="8" t="s">
        <v>2649</v>
      </c>
    </row>
    <row r="2944" spans="1:6" s="8" customFormat="1" ht="12.75">
      <c r="A2944" s="1">
        <v>2213</v>
      </c>
      <c r="C2944" s="8" t="s">
        <v>4872</v>
      </c>
      <c r="D2944" s="8" t="s">
        <v>2568</v>
      </c>
      <c r="E2944" s="8" t="s">
        <v>2380</v>
      </c>
      <c r="F2944" s="8" t="s">
        <v>2650</v>
      </c>
    </row>
    <row r="2945" spans="1:6" s="8" customFormat="1" ht="12.75">
      <c r="A2945" s="17">
        <v>2214</v>
      </c>
      <c r="C2945" s="8" t="s">
        <v>5437</v>
      </c>
      <c r="D2945" s="8" t="s">
        <v>2569</v>
      </c>
      <c r="E2945" s="8" t="s">
        <v>2380</v>
      </c>
      <c r="F2945" s="8" t="s">
        <v>2651</v>
      </c>
    </row>
    <row r="2946" spans="1:6" s="8" customFormat="1" ht="12.75">
      <c r="A2946" s="1">
        <v>2215</v>
      </c>
      <c r="C2946" s="8" t="s">
        <v>2652</v>
      </c>
      <c r="E2946" s="8" t="s">
        <v>2380</v>
      </c>
      <c r="F2946" s="8" t="s">
        <v>2653</v>
      </c>
    </row>
    <row r="2947" spans="1:6" s="8" customFormat="1" ht="12.75">
      <c r="A2947" s="17">
        <v>2216</v>
      </c>
      <c r="C2947" s="8" t="s">
        <v>5401</v>
      </c>
      <c r="D2947" s="8" t="s">
        <v>2571</v>
      </c>
      <c r="E2947" s="8" t="s">
        <v>2380</v>
      </c>
      <c r="F2947" s="8" t="s">
        <v>2654</v>
      </c>
    </row>
    <row r="2948" spans="1:6" s="8" customFormat="1" ht="12.75">
      <c r="A2948" s="1">
        <v>2217</v>
      </c>
      <c r="C2948" s="8" t="s">
        <v>2655</v>
      </c>
      <c r="E2948" s="8" t="s">
        <v>2380</v>
      </c>
      <c r="F2948" s="8" t="s">
        <v>2656</v>
      </c>
    </row>
    <row r="2949" spans="1:6" s="8" customFormat="1" ht="12.75">
      <c r="A2949" s="17">
        <v>2218</v>
      </c>
      <c r="C2949" s="8" t="s">
        <v>2484</v>
      </c>
      <c r="D2949" s="8" t="s">
        <v>2573</v>
      </c>
      <c r="E2949" s="8" t="s">
        <v>2380</v>
      </c>
      <c r="F2949" s="8" t="s">
        <v>2657</v>
      </c>
    </row>
    <row r="2950" spans="1:8" s="8" customFormat="1" ht="12.75">
      <c r="A2950" s="1">
        <v>2219</v>
      </c>
      <c r="C2950" s="8" t="s">
        <v>2658</v>
      </c>
      <c r="D2950" s="8" t="s">
        <v>2574</v>
      </c>
      <c r="E2950" s="8" t="s">
        <v>5385</v>
      </c>
      <c r="F2950" s="8" t="s">
        <v>2279</v>
      </c>
      <c r="H2950" s="8" t="s">
        <v>4053</v>
      </c>
    </row>
    <row r="2951" spans="1:8" s="8" customFormat="1" ht="12.75">
      <c r="A2951" s="17">
        <v>2220</v>
      </c>
      <c r="C2951" s="8" t="s">
        <v>5383</v>
      </c>
      <c r="D2951" s="8" t="s">
        <v>2575</v>
      </c>
      <c r="E2951" s="8" t="s">
        <v>2380</v>
      </c>
      <c r="F2951" s="8" t="s">
        <v>4201</v>
      </c>
      <c r="H2951" s="8" t="s">
        <v>2659</v>
      </c>
    </row>
    <row r="2952" spans="1:6" s="8" customFormat="1" ht="12.75">
      <c r="A2952" s="1">
        <v>2221</v>
      </c>
      <c r="C2952" s="8" t="s">
        <v>2660</v>
      </c>
      <c r="D2952" s="8" t="s">
        <v>2610</v>
      </c>
      <c r="E2952" s="8" t="s">
        <v>2380</v>
      </c>
      <c r="F2952" s="8" t="s">
        <v>2661</v>
      </c>
    </row>
    <row r="2953" spans="1:8" s="8" customFormat="1" ht="12.75">
      <c r="A2953" s="17">
        <v>2222</v>
      </c>
      <c r="C2953" s="8" t="s">
        <v>1582</v>
      </c>
      <c r="D2953" s="8" t="s">
        <v>2611</v>
      </c>
      <c r="E2953" s="8" t="s">
        <v>2380</v>
      </c>
      <c r="F2953" s="8" t="s">
        <v>2448</v>
      </c>
      <c r="H2953" s="8" t="s">
        <v>971</v>
      </c>
    </row>
    <row r="2954" s="8" customFormat="1" ht="12.75">
      <c r="A2954" s="17"/>
    </row>
    <row r="2955" spans="1:6" s="8" customFormat="1" ht="12.75">
      <c r="A2955" s="1">
        <v>2223</v>
      </c>
      <c r="C2955" s="8" t="s">
        <v>2646</v>
      </c>
      <c r="D2955" s="8" t="s">
        <v>2645</v>
      </c>
      <c r="E2955" s="8" t="s">
        <v>2380</v>
      </c>
      <c r="F2955" s="8" t="s">
        <v>1434</v>
      </c>
    </row>
    <row r="2956" spans="1:6" s="8" customFormat="1" ht="12.75">
      <c r="A2956" s="17">
        <v>2224</v>
      </c>
      <c r="C2956" s="8" t="s">
        <v>2646</v>
      </c>
      <c r="D2956" s="8" t="s">
        <v>2647</v>
      </c>
      <c r="E2956" s="8" t="s">
        <v>2380</v>
      </c>
      <c r="F2956" s="8" t="s">
        <v>2648</v>
      </c>
    </row>
    <row r="2957" s="8" customFormat="1" ht="12.75"/>
    <row r="2958" s="8" customFormat="1" ht="12.75"/>
    <row r="2959" spans="1:7" ht="12.75">
      <c r="A2959" s="2" t="s">
        <v>3462</v>
      </c>
      <c r="B2959" s="15"/>
      <c r="C2959" s="15"/>
      <c r="D2959" s="2"/>
      <c r="E2959" s="2"/>
      <c r="F2959" s="2"/>
      <c r="G2959" s="2"/>
    </row>
    <row r="2960" spans="1:7" ht="12.75">
      <c r="A2960" s="2"/>
      <c r="B2960" s="2" t="s">
        <v>640</v>
      </c>
      <c r="C2960" s="15"/>
      <c r="D2960" s="2"/>
      <c r="E2960" s="2"/>
      <c r="F2960" s="2"/>
      <c r="G2960" s="2" t="s">
        <v>674</v>
      </c>
    </row>
    <row r="2961" s="8" customFormat="1" ht="12.75">
      <c r="C2961" s="16"/>
    </row>
    <row r="2962" spans="1:7" s="8" customFormat="1" ht="12.75">
      <c r="A2962" s="1">
        <v>2225</v>
      </c>
      <c r="C2962" s="8" t="s">
        <v>2379</v>
      </c>
      <c r="D2962" s="8" t="s">
        <v>2542</v>
      </c>
      <c r="E2962" s="8" t="s">
        <v>2380</v>
      </c>
      <c r="F2962" s="8" t="s">
        <v>4565</v>
      </c>
      <c r="G2962" s="8" t="s">
        <v>884</v>
      </c>
    </row>
    <row r="2963" spans="1:7" s="8" customFormat="1" ht="12.75">
      <c r="A2963" s="17">
        <v>2226</v>
      </c>
      <c r="C2963" s="8" t="s">
        <v>2379</v>
      </c>
      <c r="D2963" s="8" t="s">
        <v>2543</v>
      </c>
      <c r="E2963" s="8" t="s">
        <v>2380</v>
      </c>
      <c r="F2963" s="8" t="s">
        <v>4239</v>
      </c>
      <c r="G2963" s="8" t="s">
        <v>5009</v>
      </c>
    </row>
    <row r="2964" spans="1:7" s="8" customFormat="1" ht="12.75">
      <c r="A2964" s="1">
        <v>2227</v>
      </c>
      <c r="C2964" s="8" t="s">
        <v>2379</v>
      </c>
      <c r="D2964" s="8" t="s">
        <v>2544</v>
      </c>
      <c r="E2964" s="8" t="s">
        <v>2380</v>
      </c>
      <c r="F2964" s="8" t="s">
        <v>5010</v>
      </c>
      <c r="G2964" s="8" t="s">
        <v>5462</v>
      </c>
    </row>
    <row r="2965" spans="1:7" s="8" customFormat="1" ht="12.75">
      <c r="A2965" s="17">
        <v>2228</v>
      </c>
      <c r="C2965" s="8" t="s">
        <v>2379</v>
      </c>
      <c r="D2965" s="8" t="s">
        <v>2545</v>
      </c>
      <c r="E2965" s="8" t="s">
        <v>2380</v>
      </c>
      <c r="F2965" s="8" t="s">
        <v>5011</v>
      </c>
      <c r="G2965" s="8" t="s">
        <v>2840</v>
      </c>
    </row>
    <row r="2966" s="8" customFormat="1" ht="12.75">
      <c r="C2966" s="16"/>
    </row>
    <row r="2967" spans="2:3" s="8" customFormat="1" ht="12.75">
      <c r="B2967" s="16"/>
      <c r="C2967" s="16"/>
    </row>
    <row r="2968" spans="1:7" ht="12.75">
      <c r="A2968" s="2" t="s">
        <v>675</v>
      </c>
      <c r="B2968" s="15"/>
      <c r="C2968" s="15"/>
      <c r="D2968" s="2"/>
      <c r="E2968" s="2"/>
      <c r="F2968" s="2"/>
      <c r="G2968" s="2"/>
    </row>
    <row r="2969" spans="1:7" ht="12.75">
      <c r="A2969" s="2"/>
      <c r="B2969" s="2" t="s">
        <v>641</v>
      </c>
      <c r="C2969" s="15"/>
      <c r="D2969" s="2"/>
      <c r="E2969" s="2"/>
      <c r="F2969" s="2"/>
      <c r="G2969" s="2" t="s">
        <v>676</v>
      </c>
    </row>
    <row r="2970" ht="12.75">
      <c r="A2970" s="1"/>
    </row>
    <row r="2971" spans="1:7" ht="12.75">
      <c r="A2971" s="1">
        <v>2229</v>
      </c>
      <c r="C2971" t="s">
        <v>4255</v>
      </c>
      <c r="D2971" t="s">
        <v>2601</v>
      </c>
      <c r="E2971" t="s">
        <v>2380</v>
      </c>
      <c r="F2971" t="s">
        <v>4468</v>
      </c>
      <c r="G2971" t="s">
        <v>5470</v>
      </c>
    </row>
    <row r="2972" spans="1:6" ht="12.75">
      <c r="A2972" s="17">
        <v>2230</v>
      </c>
      <c r="C2972" t="s">
        <v>5043</v>
      </c>
      <c r="D2972" t="s">
        <v>2602</v>
      </c>
      <c r="E2972" t="s">
        <v>2380</v>
      </c>
      <c r="F2972" t="s">
        <v>5042</v>
      </c>
    </row>
    <row r="2973" spans="1:6" ht="12.75">
      <c r="A2973" s="1">
        <v>2231</v>
      </c>
      <c r="C2973" t="s">
        <v>2473</v>
      </c>
      <c r="F2973" t="s">
        <v>2603</v>
      </c>
    </row>
    <row r="2974" spans="1:6" ht="12.75">
      <c r="A2974" s="17">
        <v>2232</v>
      </c>
      <c r="C2974" t="s">
        <v>5038</v>
      </c>
      <c r="F2974" t="s">
        <v>2604</v>
      </c>
    </row>
    <row r="2975" spans="1:6" ht="12.75">
      <c r="A2975" s="1">
        <v>2233</v>
      </c>
      <c r="C2975" t="s">
        <v>5034</v>
      </c>
      <c r="F2975" t="s">
        <v>2605</v>
      </c>
    </row>
    <row r="2976" spans="1:6" ht="12.75">
      <c r="A2976" s="17">
        <v>2234</v>
      </c>
      <c r="C2976" t="s">
        <v>5039</v>
      </c>
      <c r="F2976" t="s">
        <v>2606</v>
      </c>
    </row>
    <row r="2977" spans="1:6" ht="12.75">
      <c r="A2977" s="1">
        <v>2235</v>
      </c>
      <c r="C2977" t="s">
        <v>5401</v>
      </c>
      <c r="F2977" t="s">
        <v>2607</v>
      </c>
    </row>
    <row r="2978" spans="1:6" ht="12.75">
      <c r="A2978" s="17">
        <v>2236</v>
      </c>
      <c r="C2978" t="s">
        <v>5040</v>
      </c>
      <c r="F2978" t="s">
        <v>2608</v>
      </c>
    </row>
    <row r="2979" spans="1:6" ht="12.75">
      <c r="A2979" s="1">
        <v>2237</v>
      </c>
      <c r="C2979" t="s">
        <v>5035</v>
      </c>
      <c r="F2979" t="s">
        <v>2609</v>
      </c>
    </row>
    <row r="2980" spans="1:6" ht="12.75">
      <c r="A2980" s="17">
        <v>2238</v>
      </c>
      <c r="C2980" t="s">
        <v>5041</v>
      </c>
      <c r="F2980" t="s">
        <v>2551</v>
      </c>
    </row>
    <row r="2981" spans="1:6" ht="12.75">
      <c r="A2981" s="1">
        <v>2239</v>
      </c>
      <c r="C2981" t="s">
        <v>5036</v>
      </c>
      <c r="F2981" t="s">
        <v>2552</v>
      </c>
    </row>
    <row r="2982" spans="1:7" ht="12.75">
      <c r="A2982" s="17">
        <v>2240</v>
      </c>
      <c r="C2982" t="s">
        <v>5519</v>
      </c>
      <c r="D2982" t="s">
        <v>2553</v>
      </c>
      <c r="E2982" t="s">
        <v>2380</v>
      </c>
      <c r="F2982" t="s">
        <v>2298</v>
      </c>
      <c r="G2982" t="s">
        <v>971</v>
      </c>
    </row>
    <row r="2983" spans="1:7" ht="12.75">
      <c r="A2983" s="1">
        <v>2241</v>
      </c>
      <c r="C2983" t="s">
        <v>5384</v>
      </c>
      <c r="D2983" t="s">
        <v>2554</v>
      </c>
      <c r="E2983" t="s">
        <v>2380</v>
      </c>
      <c r="F2983" t="s">
        <v>5037</v>
      </c>
      <c r="G2983" t="s">
        <v>2386</v>
      </c>
    </row>
    <row r="2985" ht="12.75">
      <c r="A2985" s="1"/>
    </row>
    <row r="2986" spans="1:8" ht="12.75">
      <c r="A2986" s="2" t="s">
        <v>677</v>
      </c>
      <c r="B2986" s="2"/>
      <c r="C2986" s="2"/>
      <c r="D2986" s="2"/>
      <c r="E2986" s="2"/>
      <c r="F2986" s="2"/>
      <c r="G2986" s="2"/>
      <c r="H2986" s="2"/>
    </row>
    <row r="2987" spans="1:8" ht="12.75">
      <c r="A2987" s="14"/>
      <c r="B2987" s="2" t="s">
        <v>642</v>
      </c>
      <c r="C2987" s="2"/>
      <c r="D2987" s="2"/>
      <c r="E2987" s="2"/>
      <c r="F2987" s="2"/>
      <c r="G2987" s="2" t="s">
        <v>678</v>
      </c>
      <c r="H2987" s="2"/>
    </row>
    <row r="2988" ht="12.75">
      <c r="A2988" s="1"/>
    </row>
    <row r="2989" spans="1:8" ht="12.75">
      <c r="A2989" s="17">
        <v>2242</v>
      </c>
      <c r="C2989" t="s">
        <v>2332</v>
      </c>
      <c r="D2989" t="s">
        <v>2601</v>
      </c>
      <c r="E2989" t="s">
        <v>5385</v>
      </c>
      <c r="F2989" t="s">
        <v>181</v>
      </c>
      <c r="G2989" t="s">
        <v>2380</v>
      </c>
      <c r="H2989" t="s">
        <v>176</v>
      </c>
    </row>
    <row r="2990" spans="1:8" ht="12.75">
      <c r="A2990" s="1">
        <v>2243</v>
      </c>
      <c r="C2990" t="s">
        <v>177</v>
      </c>
      <c r="D2990" t="s">
        <v>2602</v>
      </c>
      <c r="E2990" t="s">
        <v>5385</v>
      </c>
      <c r="F2990" t="s">
        <v>2389</v>
      </c>
      <c r="G2990" t="s">
        <v>2380</v>
      </c>
      <c r="H2990" t="s">
        <v>178</v>
      </c>
    </row>
    <row r="2991" spans="1:8" ht="12.75">
      <c r="A2991" s="17">
        <v>2244</v>
      </c>
      <c r="C2991" t="s">
        <v>179</v>
      </c>
      <c r="D2991" t="s">
        <v>2603</v>
      </c>
      <c r="E2991" t="s">
        <v>5385</v>
      </c>
      <c r="F2991" t="s">
        <v>1893</v>
      </c>
      <c r="G2991" t="s">
        <v>2380</v>
      </c>
      <c r="H2991" t="s">
        <v>2152</v>
      </c>
    </row>
    <row r="2992" spans="1:8" ht="12.75">
      <c r="A2992" s="1">
        <v>2245</v>
      </c>
      <c r="C2992" t="s">
        <v>2465</v>
      </c>
      <c r="D2992" t="s">
        <v>2604</v>
      </c>
      <c r="E2992" t="s">
        <v>5385</v>
      </c>
      <c r="F2992" t="s">
        <v>182</v>
      </c>
      <c r="G2992" t="s">
        <v>2380</v>
      </c>
      <c r="H2992" t="s">
        <v>180</v>
      </c>
    </row>
    <row r="2993" spans="1:8" ht="12.75">
      <c r="A2993" s="17">
        <v>2246</v>
      </c>
      <c r="C2993" t="s">
        <v>183</v>
      </c>
      <c r="D2993" t="s">
        <v>2605</v>
      </c>
      <c r="E2993" t="s">
        <v>5385</v>
      </c>
      <c r="F2993" t="s">
        <v>184</v>
      </c>
      <c r="G2993" t="s">
        <v>2380</v>
      </c>
      <c r="H2993" t="s">
        <v>185</v>
      </c>
    </row>
    <row r="2994" spans="1:8" ht="12.75">
      <c r="A2994" s="1">
        <v>2247</v>
      </c>
      <c r="C2994" t="s">
        <v>205</v>
      </c>
      <c r="D2994" t="s">
        <v>2606</v>
      </c>
      <c r="E2994" t="s">
        <v>5385</v>
      </c>
      <c r="F2994" t="s">
        <v>206</v>
      </c>
      <c r="G2994" t="s">
        <v>2380</v>
      </c>
      <c r="H2994" t="s">
        <v>207</v>
      </c>
    </row>
    <row r="2995" spans="1:8" ht="12.75">
      <c r="A2995" s="17">
        <v>2248</v>
      </c>
      <c r="C2995" t="s">
        <v>2473</v>
      </c>
      <c r="D2995" t="s">
        <v>2607</v>
      </c>
      <c r="E2995" t="s">
        <v>5385</v>
      </c>
      <c r="F2995" t="s">
        <v>186</v>
      </c>
      <c r="G2995" t="s">
        <v>2380</v>
      </c>
      <c r="H2995" t="s">
        <v>187</v>
      </c>
    </row>
    <row r="2996" spans="1:8" ht="12.75">
      <c r="A2996" s="1">
        <v>2249</v>
      </c>
      <c r="C2996" t="s">
        <v>208</v>
      </c>
      <c r="D2996" t="s">
        <v>2608</v>
      </c>
      <c r="E2996" t="s">
        <v>5385</v>
      </c>
      <c r="F2996" t="s">
        <v>2058</v>
      </c>
      <c r="G2996" t="s">
        <v>2380</v>
      </c>
      <c r="H2996" t="s">
        <v>209</v>
      </c>
    </row>
    <row r="2997" spans="1:8" ht="12.75">
      <c r="A2997" s="17">
        <v>2250</v>
      </c>
      <c r="C2997" t="s">
        <v>2475</v>
      </c>
      <c r="D2997" t="s">
        <v>2609</v>
      </c>
      <c r="E2997" t="s">
        <v>5385</v>
      </c>
      <c r="F2997" t="s">
        <v>188</v>
      </c>
      <c r="G2997" t="s">
        <v>2380</v>
      </c>
      <c r="H2997" t="s">
        <v>189</v>
      </c>
    </row>
    <row r="2998" spans="1:8" ht="12.75">
      <c r="A2998" s="1">
        <v>2251</v>
      </c>
      <c r="C2998" t="s">
        <v>210</v>
      </c>
      <c r="D2998" t="s">
        <v>2551</v>
      </c>
      <c r="E2998" t="s">
        <v>5385</v>
      </c>
      <c r="F2998" t="s">
        <v>211</v>
      </c>
      <c r="G2998" t="s">
        <v>2380</v>
      </c>
      <c r="H2998" t="s">
        <v>212</v>
      </c>
    </row>
    <row r="2999" spans="1:8" ht="12.75">
      <c r="A2999" s="17">
        <v>2252</v>
      </c>
      <c r="C2999" t="s">
        <v>2091</v>
      </c>
      <c r="D2999" t="s">
        <v>2552</v>
      </c>
      <c r="E2999" t="s">
        <v>5385</v>
      </c>
      <c r="F2999" t="s">
        <v>190</v>
      </c>
      <c r="G2999" t="s">
        <v>2380</v>
      </c>
      <c r="H2999" t="s">
        <v>191</v>
      </c>
    </row>
    <row r="3000" spans="1:8" ht="12.75">
      <c r="A3000" s="1">
        <v>2253</v>
      </c>
      <c r="C3000" t="s">
        <v>2239</v>
      </c>
      <c r="D3000" t="s">
        <v>2553</v>
      </c>
      <c r="E3000" t="s">
        <v>5385</v>
      </c>
      <c r="F3000" t="s">
        <v>213</v>
      </c>
      <c r="G3000" t="s">
        <v>2380</v>
      </c>
      <c r="H3000" t="s">
        <v>214</v>
      </c>
    </row>
    <row r="3001" spans="1:8" ht="12.75">
      <c r="A3001" s="17">
        <v>2254</v>
      </c>
      <c r="C3001" t="s">
        <v>192</v>
      </c>
      <c r="D3001" t="s">
        <v>2554</v>
      </c>
      <c r="E3001" t="s">
        <v>5385</v>
      </c>
      <c r="F3001" t="s">
        <v>193</v>
      </c>
      <c r="G3001" t="s">
        <v>2380</v>
      </c>
      <c r="H3001" t="s">
        <v>194</v>
      </c>
    </row>
    <row r="3002" spans="1:8" ht="12.75">
      <c r="A3002" s="1">
        <v>2255</v>
      </c>
      <c r="C3002" t="s">
        <v>215</v>
      </c>
      <c r="D3002" t="s">
        <v>2555</v>
      </c>
      <c r="E3002" t="s">
        <v>5385</v>
      </c>
      <c r="F3002" t="s">
        <v>216</v>
      </c>
      <c r="G3002" t="s">
        <v>2380</v>
      </c>
      <c r="H3002" t="s">
        <v>2135</v>
      </c>
    </row>
    <row r="3003" spans="1:8" ht="12.75">
      <c r="A3003" s="17">
        <v>2256</v>
      </c>
      <c r="C3003" t="s">
        <v>2455</v>
      </c>
      <c r="D3003" t="s">
        <v>2556</v>
      </c>
      <c r="E3003" t="s">
        <v>5385</v>
      </c>
      <c r="F3003" t="s">
        <v>195</v>
      </c>
      <c r="G3003" t="s">
        <v>2380</v>
      </c>
      <c r="H3003" t="s">
        <v>196</v>
      </c>
    </row>
    <row r="3004" spans="1:8" ht="12.75">
      <c r="A3004" s="1">
        <v>2257</v>
      </c>
      <c r="C3004" t="s">
        <v>1040</v>
      </c>
      <c r="D3004" t="s">
        <v>2557</v>
      </c>
      <c r="E3004" t="s">
        <v>5385</v>
      </c>
      <c r="F3004" t="s">
        <v>2537</v>
      </c>
      <c r="G3004" t="s">
        <v>2380</v>
      </c>
      <c r="H3004" t="s">
        <v>217</v>
      </c>
    </row>
    <row r="3005" spans="1:8" ht="12.75">
      <c r="A3005" s="17">
        <v>2258</v>
      </c>
      <c r="C3005" t="s">
        <v>197</v>
      </c>
      <c r="D3005" t="s">
        <v>2558</v>
      </c>
      <c r="E3005" t="s">
        <v>5385</v>
      </c>
      <c r="F3005" t="s">
        <v>198</v>
      </c>
      <c r="G3005" t="s">
        <v>2380</v>
      </c>
      <c r="H3005" t="s">
        <v>2085</v>
      </c>
    </row>
    <row r="3006" spans="1:8" ht="12.75">
      <c r="A3006" s="1">
        <v>2259</v>
      </c>
      <c r="C3006" t="s">
        <v>218</v>
      </c>
      <c r="D3006" t="s">
        <v>2559</v>
      </c>
      <c r="E3006" t="s">
        <v>2380</v>
      </c>
      <c r="F3006" t="s">
        <v>219</v>
      </c>
      <c r="G3006" t="s">
        <v>2380</v>
      </c>
      <c r="H3006" t="s">
        <v>220</v>
      </c>
    </row>
    <row r="3007" spans="1:8" ht="12.75">
      <c r="A3007" s="17">
        <v>2260</v>
      </c>
      <c r="C3007" t="s">
        <v>2482</v>
      </c>
      <c r="D3007" t="s">
        <v>2560</v>
      </c>
      <c r="E3007" t="s">
        <v>5385</v>
      </c>
      <c r="F3007" t="s">
        <v>199</v>
      </c>
      <c r="G3007" t="s">
        <v>2380</v>
      </c>
      <c r="H3007" t="s">
        <v>200</v>
      </c>
    </row>
    <row r="3008" spans="1:8" ht="12.75">
      <c r="A3008" s="1">
        <v>2261</v>
      </c>
      <c r="C3008" t="s">
        <v>221</v>
      </c>
      <c r="D3008" t="s">
        <v>2561</v>
      </c>
      <c r="E3008" t="s">
        <v>5385</v>
      </c>
      <c r="F3008" t="s">
        <v>3303</v>
      </c>
      <c r="G3008" t="s">
        <v>2380</v>
      </c>
      <c r="H3008" t="s">
        <v>2005</v>
      </c>
    </row>
    <row r="3009" spans="1:8" ht="12.75">
      <c r="A3009" s="17">
        <v>2262</v>
      </c>
      <c r="C3009" t="s">
        <v>852</v>
      </c>
      <c r="D3009" t="s">
        <v>2562</v>
      </c>
      <c r="E3009" t="s">
        <v>5385</v>
      </c>
      <c r="F3009" t="s">
        <v>1226</v>
      </c>
      <c r="G3009" t="s">
        <v>2380</v>
      </c>
      <c r="H3009" t="s">
        <v>201</v>
      </c>
    </row>
    <row r="3010" spans="1:6" ht="12.75">
      <c r="A3010" s="1">
        <v>2263</v>
      </c>
      <c r="C3010" t="s">
        <v>203</v>
      </c>
      <c r="D3010" t="s">
        <v>2563</v>
      </c>
      <c r="E3010" t="s">
        <v>5385</v>
      </c>
      <c r="F3010" t="s">
        <v>204</v>
      </c>
    </row>
    <row r="3011" spans="1:8" ht="12.75">
      <c r="A3011" s="17">
        <v>2264</v>
      </c>
      <c r="C3011" t="s">
        <v>2484</v>
      </c>
      <c r="D3011" t="s">
        <v>2564</v>
      </c>
      <c r="E3011" t="s">
        <v>5385</v>
      </c>
      <c r="F3011" t="s">
        <v>4535</v>
      </c>
      <c r="G3011" t="s">
        <v>2380</v>
      </c>
      <c r="H3011" t="s">
        <v>202</v>
      </c>
    </row>
    <row r="3012" spans="1:8" ht="12.75">
      <c r="A3012" s="1">
        <v>2265</v>
      </c>
      <c r="C3012" t="s">
        <v>3839</v>
      </c>
      <c r="D3012" t="s">
        <v>2565</v>
      </c>
      <c r="E3012" t="s">
        <v>5385</v>
      </c>
      <c r="F3012" t="s">
        <v>199</v>
      </c>
      <c r="G3012" t="s">
        <v>2380</v>
      </c>
      <c r="H3012" t="s">
        <v>2894</v>
      </c>
    </row>
    <row r="3013" spans="1:7" ht="12.75">
      <c r="A3013" s="17">
        <v>2266</v>
      </c>
      <c r="C3013" t="s">
        <v>5383</v>
      </c>
      <c r="D3013" t="s">
        <v>2566</v>
      </c>
      <c r="E3013" t="s">
        <v>2380</v>
      </c>
      <c r="F3013" t="s">
        <v>5439</v>
      </c>
      <c r="G3013" t="s">
        <v>3919</v>
      </c>
    </row>
    <row r="3014" spans="1:7" ht="12.75">
      <c r="A3014" s="1">
        <v>2267</v>
      </c>
      <c r="C3014" t="s">
        <v>4222</v>
      </c>
      <c r="D3014" t="s">
        <v>2567</v>
      </c>
      <c r="E3014" t="s">
        <v>2380</v>
      </c>
      <c r="F3014" t="s">
        <v>2385</v>
      </c>
      <c r="G3014" t="s">
        <v>2386</v>
      </c>
    </row>
    <row r="3017" spans="1:8" ht="12.75">
      <c r="A3017" s="2" t="s">
        <v>425</v>
      </c>
      <c r="B3017" s="2"/>
      <c r="C3017" s="2"/>
      <c r="D3017" s="2"/>
      <c r="E3017" s="2"/>
      <c r="F3017" s="2"/>
      <c r="G3017" s="2"/>
      <c r="H3017" s="2"/>
    </row>
    <row r="3018" spans="1:8" ht="12.75">
      <c r="A3018" s="14"/>
      <c r="B3018" s="2" t="s">
        <v>1167</v>
      </c>
      <c r="C3018" s="2"/>
      <c r="D3018" s="2"/>
      <c r="E3018" s="2"/>
      <c r="F3018" s="2"/>
      <c r="G3018" s="12" t="s">
        <v>426</v>
      </c>
      <c r="H3018" s="2"/>
    </row>
    <row r="3019" ht="12.75">
      <c r="A3019" s="1"/>
    </row>
    <row r="3020" spans="1:4" ht="12.75">
      <c r="A3020" s="1"/>
      <c r="C3020" t="s">
        <v>3206</v>
      </c>
      <c r="D3020" t="s">
        <v>2601</v>
      </c>
    </row>
    <row r="3021" spans="3:4" ht="12.75">
      <c r="C3021" t="s">
        <v>417</v>
      </c>
      <c r="D3021" t="s">
        <v>2602</v>
      </c>
    </row>
    <row r="3022" spans="3:4" ht="12.75">
      <c r="C3022" t="s">
        <v>4190</v>
      </c>
      <c r="D3022" t="s">
        <v>2603</v>
      </c>
    </row>
    <row r="3023" spans="3:4" ht="12.75">
      <c r="C3023" t="s">
        <v>418</v>
      </c>
      <c r="D3023" t="s">
        <v>2604</v>
      </c>
    </row>
    <row r="3024" spans="3:4" ht="12.75">
      <c r="C3024" t="s">
        <v>5401</v>
      </c>
      <c r="D3024" t="s">
        <v>2605</v>
      </c>
    </row>
    <row r="3025" spans="3:4" ht="12.75">
      <c r="C3025" t="s">
        <v>419</v>
      </c>
      <c r="D3025" t="s">
        <v>2606</v>
      </c>
    </row>
    <row r="3026" spans="3:4" ht="12.75">
      <c r="C3026" t="s">
        <v>420</v>
      </c>
      <c r="D3026" t="s">
        <v>2607</v>
      </c>
    </row>
    <row r="3027" spans="3:4" ht="12.75">
      <c r="C3027" t="s">
        <v>3655</v>
      </c>
      <c r="D3027" t="s">
        <v>2608</v>
      </c>
    </row>
    <row r="3028" spans="3:4" ht="12.75">
      <c r="C3028" t="s">
        <v>4876</v>
      </c>
      <c r="D3028" t="s">
        <v>2609</v>
      </c>
    </row>
    <row r="3029" spans="3:4" ht="12.75">
      <c r="C3029" t="s">
        <v>2477</v>
      </c>
      <c r="D3029" t="s">
        <v>2551</v>
      </c>
    </row>
    <row r="3030" spans="3:4" ht="12.75">
      <c r="C3030" t="s">
        <v>421</v>
      </c>
      <c r="D3030" t="s">
        <v>2552</v>
      </c>
    </row>
    <row r="3031" spans="3:4" ht="12.75">
      <c r="C3031" t="s">
        <v>1168</v>
      </c>
      <c r="D3031" t="s">
        <v>2553</v>
      </c>
    </row>
    <row r="3032" spans="3:4" ht="12.75">
      <c r="C3032" t="s">
        <v>1298</v>
      </c>
      <c r="D3032" t="s">
        <v>2554</v>
      </c>
    </row>
    <row r="3033" spans="3:6" ht="12.75">
      <c r="C3033" t="s">
        <v>422</v>
      </c>
      <c r="D3033" t="s">
        <v>2555</v>
      </c>
      <c r="E3033" t="s">
        <v>2380</v>
      </c>
      <c r="F3033" t="s">
        <v>423</v>
      </c>
    </row>
    <row r="3034" spans="3:6" ht="12.75">
      <c r="C3034" t="s">
        <v>424</v>
      </c>
      <c r="D3034" t="s">
        <v>2556</v>
      </c>
      <c r="E3034" t="s">
        <v>2380</v>
      </c>
      <c r="F3034" t="s">
        <v>427</v>
      </c>
    </row>
    <row r="3035" spans="3:6" ht="12.75">
      <c r="C3035" t="s">
        <v>415</v>
      </c>
      <c r="D3035" t="s">
        <v>2557</v>
      </c>
      <c r="E3035" t="s">
        <v>2380</v>
      </c>
      <c r="F3035" t="s">
        <v>416</v>
      </c>
    </row>
    <row r="3037" ht="12.75">
      <c r="A3037" s="1"/>
    </row>
    <row r="3038" spans="1:8" ht="12.75">
      <c r="A3038" s="2" t="s">
        <v>679</v>
      </c>
      <c r="B3038" s="15"/>
      <c r="C3038" s="15"/>
      <c r="D3038" s="2"/>
      <c r="E3038" s="2"/>
      <c r="F3038" s="2"/>
      <c r="G3038" s="2"/>
      <c r="H3038" s="2"/>
    </row>
    <row r="3039" spans="1:8" ht="12.75">
      <c r="A3039" s="2"/>
      <c r="B3039" s="2" t="s">
        <v>643</v>
      </c>
      <c r="C3039" s="15"/>
      <c r="D3039" s="2"/>
      <c r="E3039" s="2"/>
      <c r="F3039" s="2"/>
      <c r="G3039" s="2" t="s">
        <v>680</v>
      </c>
      <c r="H3039" s="2"/>
    </row>
    <row r="3040" ht="12.75">
      <c r="C3040" s="13"/>
    </row>
    <row r="3041" spans="1:6" ht="12.75">
      <c r="A3041" s="17">
        <v>2268</v>
      </c>
      <c r="C3041" t="s">
        <v>5383</v>
      </c>
      <c r="D3041" t="s">
        <v>4670</v>
      </c>
      <c r="E3041" t="s">
        <v>2380</v>
      </c>
      <c r="F3041" t="s">
        <v>2194</v>
      </c>
    </row>
    <row r="3042" spans="1:7" ht="12.75">
      <c r="A3042" s="1">
        <v>2269</v>
      </c>
      <c r="C3042" s="13" t="s">
        <v>5332</v>
      </c>
      <c r="D3042" t="s">
        <v>4671</v>
      </c>
      <c r="E3042" t="s">
        <v>2380</v>
      </c>
      <c r="F3042" t="s">
        <v>5333</v>
      </c>
      <c r="G3042" t="s">
        <v>3001</v>
      </c>
    </row>
    <row r="3043" spans="1:3" ht="12.75">
      <c r="A3043" s="1"/>
      <c r="C3043" s="13"/>
    </row>
    <row r="3044" ht="12.75">
      <c r="C3044" s="13"/>
    </row>
    <row r="3045" spans="1:8" ht="12.75">
      <c r="A3045" s="2" t="s">
        <v>3461</v>
      </c>
      <c r="B3045" s="2"/>
      <c r="C3045" s="15"/>
      <c r="D3045" s="2"/>
      <c r="E3045" s="2"/>
      <c r="F3045" s="2"/>
      <c r="G3045" s="2"/>
      <c r="H3045" s="2"/>
    </row>
    <row r="3046" spans="1:8" ht="12.75">
      <c r="A3046" s="2"/>
      <c r="B3046" s="2" t="s">
        <v>2974</v>
      </c>
      <c r="C3046" s="15"/>
      <c r="D3046" s="2"/>
      <c r="E3046" s="2"/>
      <c r="F3046" s="2"/>
      <c r="G3046" s="2" t="s">
        <v>681</v>
      </c>
      <c r="H3046" s="2"/>
    </row>
    <row r="3047" ht="12.75">
      <c r="C3047" s="13"/>
    </row>
    <row r="3048" spans="1:7" ht="12.75">
      <c r="A3048" s="17">
        <v>2270</v>
      </c>
      <c r="C3048" t="s">
        <v>4470</v>
      </c>
      <c r="D3048" t="s">
        <v>1137</v>
      </c>
      <c r="E3048" t="s">
        <v>2380</v>
      </c>
      <c r="F3048" t="s">
        <v>5044</v>
      </c>
      <c r="G3048" t="s">
        <v>5045</v>
      </c>
    </row>
    <row r="3049" spans="1:6" ht="12.75">
      <c r="A3049" s="1">
        <v>2271</v>
      </c>
      <c r="C3049" s="13" t="s">
        <v>2473</v>
      </c>
      <c r="D3049" t="s">
        <v>1138</v>
      </c>
      <c r="E3049" t="s">
        <v>5385</v>
      </c>
      <c r="F3049" t="s">
        <v>5051</v>
      </c>
    </row>
    <row r="3050" spans="1:6" ht="12.75">
      <c r="A3050" s="17">
        <v>2272</v>
      </c>
      <c r="C3050" s="13" t="s">
        <v>1398</v>
      </c>
      <c r="D3050" t="s">
        <v>1139</v>
      </c>
      <c r="E3050" t="s">
        <v>5385</v>
      </c>
      <c r="F3050" t="s">
        <v>5046</v>
      </c>
    </row>
    <row r="3051" spans="1:7" ht="12.75">
      <c r="A3051" s="17">
        <v>2273</v>
      </c>
      <c r="C3051" s="13" t="s">
        <v>2484</v>
      </c>
      <c r="D3051" t="s">
        <v>1140</v>
      </c>
      <c r="E3051" t="s">
        <v>5385</v>
      </c>
      <c r="F3051" t="s">
        <v>2949</v>
      </c>
      <c r="G3051" t="s">
        <v>3880</v>
      </c>
    </row>
    <row r="3052" spans="1:6" ht="12.75">
      <c r="A3052" s="1">
        <v>2274</v>
      </c>
      <c r="C3052" s="13" t="s">
        <v>5047</v>
      </c>
      <c r="D3052" t="s">
        <v>1141</v>
      </c>
      <c r="E3052" t="s">
        <v>5385</v>
      </c>
      <c r="F3052" t="s">
        <v>5048</v>
      </c>
    </row>
    <row r="3053" spans="1:6" ht="12.75">
      <c r="A3053" s="17">
        <v>2275</v>
      </c>
      <c r="C3053" s="13" t="s">
        <v>5052</v>
      </c>
      <c r="E3053" t="s">
        <v>5385</v>
      </c>
      <c r="F3053" t="s">
        <v>4245</v>
      </c>
    </row>
    <row r="3054" spans="1:6" ht="12.75">
      <c r="A3054" s="17">
        <v>2276</v>
      </c>
      <c r="C3054" s="13" t="s">
        <v>5397</v>
      </c>
      <c r="D3054" t="s">
        <v>1142</v>
      </c>
      <c r="E3054" t="s">
        <v>5385</v>
      </c>
      <c r="F3054" t="s">
        <v>1537</v>
      </c>
    </row>
    <row r="3055" spans="1:6" ht="12.75">
      <c r="A3055" s="1">
        <v>2277</v>
      </c>
      <c r="C3055" s="13" t="s">
        <v>5053</v>
      </c>
      <c r="D3055" t="s">
        <v>1143</v>
      </c>
      <c r="E3055" t="s">
        <v>5385</v>
      </c>
      <c r="F3055" t="s">
        <v>5054</v>
      </c>
    </row>
    <row r="3056" spans="1:6" ht="12.75">
      <c r="A3056" s="17">
        <v>2278</v>
      </c>
      <c r="C3056" s="13" t="s">
        <v>5055</v>
      </c>
      <c r="D3056" t="s">
        <v>1144</v>
      </c>
      <c r="E3056" t="s">
        <v>5385</v>
      </c>
      <c r="F3056" t="s">
        <v>5056</v>
      </c>
    </row>
    <row r="3057" spans="1:6" ht="12.75">
      <c r="A3057" s="17">
        <v>2279</v>
      </c>
      <c r="C3057" s="13" t="s">
        <v>3206</v>
      </c>
      <c r="D3057" t="s">
        <v>1145</v>
      </c>
      <c r="E3057" t="s">
        <v>5385</v>
      </c>
      <c r="F3057" t="s">
        <v>1840</v>
      </c>
    </row>
    <row r="3058" spans="1:7" ht="12.75">
      <c r="A3058" s="1">
        <v>2280</v>
      </c>
      <c r="C3058" s="13" t="s">
        <v>2999</v>
      </c>
      <c r="D3058" t="s">
        <v>1146</v>
      </c>
      <c r="E3058" t="s">
        <v>2380</v>
      </c>
      <c r="F3058" t="s">
        <v>5049</v>
      </c>
      <c r="G3058" t="s">
        <v>5050</v>
      </c>
    </row>
    <row r="3059" spans="1:7" ht="12.75">
      <c r="A3059" s="17">
        <v>2281</v>
      </c>
      <c r="C3059" s="13" t="s">
        <v>2352</v>
      </c>
      <c r="D3059" t="s">
        <v>1147</v>
      </c>
      <c r="E3059" t="s">
        <v>2380</v>
      </c>
      <c r="F3059" t="s">
        <v>5057</v>
      </c>
      <c r="G3059" t="s">
        <v>1685</v>
      </c>
    </row>
    <row r="3060" ht="12.75">
      <c r="C3060" s="13"/>
    </row>
    <row r="3061" spans="1:3" ht="12.75">
      <c r="A3061" s="17"/>
      <c r="C3061" s="13"/>
    </row>
    <row r="3062" spans="1:8" ht="12.75">
      <c r="A3062" s="2" t="s">
        <v>749</v>
      </c>
      <c r="B3062" s="15"/>
      <c r="C3062" s="15"/>
      <c r="D3062" s="2"/>
      <c r="E3062" s="2"/>
      <c r="F3062" s="2"/>
      <c r="G3062" s="2"/>
      <c r="H3062" s="2"/>
    </row>
    <row r="3063" spans="2:7" ht="12.75">
      <c r="B3063" t="s">
        <v>5331</v>
      </c>
      <c r="C3063" s="13"/>
      <c r="G3063" s="20" t="s">
        <v>748</v>
      </c>
    </row>
    <row r="3064" ht="12.75">
      <c r="C3064" s="13"/>
    </row>
    <row r="3065" spans="1:7" ht="12.75">
      <c r="A3065" s="17">
        <v>2282</v>
      </c>
      <c r="C3065" t="s">
        <v>5329</v>
      </c>
      <c r="D3065" t="s">
        <v>4677</v>
      </c>
      <c r="E3065" t="s">
        <v>2380</v>
      </c>
      <c r="F3065" t="s">
        <v>5330</v>
      </c>
      <c r="G3065" t="s">
        <v>32</v>
      </c>
    </row>
    <row r="3066" ht="12.75">
      <c r="C3066" s="13"/>
    </row>
    <row r="3067" ht="12.75">
      <c r="C3067" s="13"/>
    </row>
    <row r="3068" spans="1:8" ht="12.75">
      <c r="A3068" s="2" t="s">
        <v>644</v>
      </c>
      <c r="B3068" s="15"/>
      <c r="C3068" s="15"/>
      <c r="D3068" s="2"/>
      <c r="E3068" s="2"/>
      <c r="F3068" s="2"/>
      <c r="G3068" s="2"/>
      <c r="H3068" s="2"/>
    </row>
    <row r="3069" spans="1:8" ht="12.75">
      <c r="A3069" s="2"/>
      <c r="B3069" s="2" t="s">
        <v>635</v>
      </c>
      <c r="C3069" s="15"/>
      <c r="D3069" s="2"/>
      <c r="E3069" s="2"/>
      <c r="F3069" s="2"/>
      <c r="G3069" s="2" t="s">
        <v>682</v>
      </c>
      <c r="H3069" s="2"/>
    </row>
    <row r="3070" ht="12.75">
      <c r="C3070" s="13"/>
    </row>
    <row r="3071" spans="1:10" ht="12.75">
      <c r="A3071" s="1">
        <v>2283</v>
      </c>
      <c r="C3071" t="s">
        <v>1154</v>
      </c>
      <c r="D3071" s="9" t="s">
        <v>1137</v>
      </c>
      <c r="E3071" t="s">
        <v>2500</v>
      </c>
      <c r="F3071" t="s">
        <v>1152</v>
      </c>
      <c r="G3071" t="s">
        <v>1153</v>
      </c>
      <c r="J3071" t="s">
        <v>2951</v>
      </c>
    </row>
    <row r="3072" spans="1:10" ht="12.75">
      <c r="A3072" s="17">
        <v>2284</v>
      </c>
      <c r="C3072" t="s">
        <v>1155</v>
      </c>
      <c r="D3072" s="9" t="s">
        <v>1138</v>
      </c>
      <c r="E3072" t="s">
        <v>2380</v>
      </c>
      <c r="F3072" t="s">
        <v>1156</v>
      </c>
      <c r="G3072" t="s">
        <v>1157</v>
      </c>
      <c r="J3072" t="s">
        <v>2951</v>
      </c>
    </row>
    <row r="3073" spans="1:10" ht="12.75">
      <c r="A3073" s="1">
        <v>2285</v>
      </c>
      <c r="B3073" s="13"/>
      <c r="C3073" t="s">
        <v>1158</v>
      </c>
      <c r="D3073" s="9" t="s">
        <v>1139</v>
      </c>
      <c r="E3073" t="s">
        <v>2380</v>
      </c>
      <c r="F3073" t="s">
        <v>1159</v>
      </c>
      <c r="G3073" t="s">
        <v>1160</v>
      </c>
      <c r="J3073" t="s">
        <v>2951</v>
      </c>
    </row>
    <row r="3074" spans="1:10" ht="12.75">
      <c r="A3074" s="17">
        <v>2286</v>
      </c>
      <c r="B3074" s="13"/>
      <c r="C3074" t="s">
        <v>1161</v>
      </c>
      <c r="D3074" s="9" t="s">
        <v>1140</v>
      </c>
      <c r="E3074" t="s">
        <v>2380</v>
      </c>
      <c r="F3074" t="s">
        <v>1163</v>
      </c>
      <c r="G3074" t="s">
        <v>1162</v>
      </c>
      <c r="J3074" t="s">
        <v>2951</v>
      </c>
    </row>
    <row r="3075" spans="1:10" ht="12.75">
      <c r="A3075" s="1">
        <v>2287</v>
      </c>
      <c r="B3075" s="13"/>
      <c r="C3075" t="s">
        <v>1164</v>
      </c>
      <c r="D3075" s="9" t="s">
        <v>1141</v>
      </c>
      <c r="E3075" t="s">
        <v>2380</v>
      </c>
      <c r="F3075" t="s">
        <v>1165</v>
      </c>
      <c r="G3075" t="s">
        <v>1160</v>
      </c>
      <c r="J3075" t="s">
        <v>2951</v>
      </c>
    </row>
    <row r="3076" spans="1:4" ht="12.75">
      <c r="A3076" s="17">
        <v>2288</v>
      </c>
      <c r="B3076" s="13"/>
      <c r="D3076" s="9" t="s">
        <v>917</v>
      </c>
    </row>
    <row r="3077" spans="1:10" ht="12.75">
      <c r="A3077" s="1">
        <v>2289</v>
      </c>
      <c r="B3077" s="13"/>
      <c r="C3077" s="8" t="s">
        <v>1168</v>
      </c>
      <c r="D3077" s="10" t="s">
        <v>1142</v>
      </c>
      <c r="E3077" s="8" t="s">
        <v>2380</v>
      </c>
      <c r="F3077" s="8" t="s">
        <v>1166</v>
      </c>
      <c r="G3077" s="8" t="s">
        <v>1167</v>
      </c>
      <c r="H3077" s="8"/>
      <c r="J3077" t="s">
        <v>2951</v>
      </c>
    </row>
    <row r="3078" spans="1:10" ht="12.75">
      <c r="A3078" s="17">
        <v>2290</v>
      </c>
      <c r="B3078" s="13"/>
      <c r="C3078" s="8" t="s">
        <v>1169</v>
      </c>
      <c r="D3078" s="10" t="s">
        <v>1143</v>
      </c>
      <c r="E3078" s="8" t="s">
        <v>2380</v>
      </c>
      <c r="F3078" s="8" t="s">
        <v>1170</v>
      </c>
      <c r="G3078" s="8"/>
      <c r="H3078" s="8"/>
      <c r="J3078" t="s">
        <v>2951</v>
      </c>
    </row>
    <row r="3079" spans="1:10" ht="12.75">
      <c r="A3079" s="1">
        <v>2291</v>
      </c>
      <c r="B3079" s="13"/>
      <c r="C3079" s="8" t="s">
        <v>1171</v>
      </c>
      <c r="D3079" s="10" t="s">
        <v>1144</v>
      </c>
      <c r="E3079" s="8" t="s">
        <v>2380</v>
      </c>
      <c r="F3079" s="8" t="s">
        <v>1172</v>
      </c>
      <c r="G3079" s="8"/>
      <c r="H3079" s="8"/>
      <c r="J3079" t="s">
        <v>2951</v>
      </c>
    </row>
    <row r="3080" spans="1:10" ht="12.75">
      <c r="A3080" s="17">
        <v>2292</v>
      </c>
      <c r="B3080" s="13"/>
      <c r="C3080" s="8" t="s">
        <v>1173</v>
      </c>
      <c r="D3080" s="10" t="s">
        <v>1145</v>
      </c>
      <c r="E3080" s="8" t="s">
        <v>2380</v>
      </c>
      <c r="F3080" s="8" t="s">
        <v>1174</v>
      </c>
      <c r="G3080" s="8" t="s">
        <v>1160</v>
      </c>
      <c r="H3080" s="8"/>
      <c r="J3080" t="s">
        <v>2951</v>
      </c>
    </row>
    <row r="3081" spans="1:10" ht="12.75">
      <c r="A3081" s="1">
        <v>2293</v>
      </c>
      <c r="B3081" s="13"/>
      <c r="C3081" s="8" t="s">
        <v>1161</v>
      </c>
      <c r="D3081" s="10" t="s">
        <v>1146</v>
      </c>
      <c r="E3081" s="8" t="s">
        <v>2380</v>
      </c>
      <c r="F3081" s="8" t="s">
        <v>1175</v>
      </c>
      <c r="G3081" s="8"/>
      <c r="H3081" s="8"/>
      <c r="J3081" t="s">
        <v>2951</v>
      </c>
    </row>
    <row r="3082" spans="1:10" ht="12.75">
      <c r="A3082" s="17">
        <v>2294</v>
      </c>
      <c r="B3082" s="13"/>
      <c r="C3082" s="8" t="s">
        <v>1176</v>
      </c>
      <c r="D3082" s="10" t="s">
        <v>1147</v>
      </c>
      <c r="E3082" s="8" t="s">
        <v>2380</v>
      </c>
      <c r="F3082" s="8" t="s">
        <v>1177</v>
      </c>
      <c r="G3082" s="8" t="s">
        <v>3905</v>
      </c>
      <c r="H3082" s="8"/>
      <c r="J3082" t="s">
        <v>2951</v>
      </c>
    </row>
    <row r="3083" spans="1:10" ht="12.75">
      <c r="A3083" s="1">
        <v>2295</v>
      </c>
      <c r="B3083" s="13"/>
      <c r="C3083" s="8" t="s">
        <v>3906</v>
      </c>
      <c r="D3083" s="10" t="s">
        <v>1148</v>
      </c>
      <c r="E3083" s="8" t="s">
        <v>2380</v>
      </c>
      <c r="F3083" s="8" t="s">
        <v>3907</v>
      </c>
      <c r="G3083" s="8" t="s">
        <v>1153</v>
      </c>
      <c r="H3083" s="8"/>
      <c r="J3083" t="s">
        <v>2951</v>
      </c>
    </row>
    <row r="3084" spans="1:10" ht="12.75">
      <c r="A3084" s="17">
        <v>2296</v>
      </c>
      <c r="B3084" s="13"/>
      <c r="C3084" s="8" t="s">
        <v>3908</v>
      </c>
      <c r="D3084" s="10" t="s">
        <v>1149</v>
      </c>
      <c r="E3084" s="8" t="s">
        <v>2380</v>
      </c>
      <c r="F3084" s="8" t="s">
        <v>3909</v>
      </c>
      <c r="G3084" s="8"/>
      <c r="H3084" s="8"/>
      <c r="J3084" t="s">
        <v>2951</v>
      </c>
    </row>
    <row r="3085" spans="1:10" ht="12.75">
      <c r="A3085" s="1">
        <v>2297</v>
      </c>
      <c r="B3085" s="13"/>
      <c r="C3085" s="8" t="s">
        <v>5383</v>
      </c>
      <c r="D3085" s="10" t="s">
        <v>1150</v>
      </c>
      <c r="E3085" s="8" t="s">
        <v>2380</v>
      </c>
      <c r="F3085" s="8" t="s">
        <v>3910</v>
      </c>
      <c r="G3085" s="8" t="s">
        <v>3919</v>
      </c>
      <c r="H3085" s="8"/>
      <c r="J3085" t="s">
        <v>2951</v>
      </c>
    </row>
    <row r="3086" spans="1:10" ht="12.75">
      <c r="A3086" s="17">
        <v>2298</v>
      </c>
      <c r="B3086" s="13"/>
      <c r="C3086" s="8" t="s">
        <v>3911</v>
      </c>
      <c r="D3086" s="10" t="s">
        <v>1151</v>
      </c>
      <c r="E3086" s="8" t="s">
        <v>2380</v>
      </c>
      <c r="F3086" s="8" t="s">
        <v>3912</v>
      </c>
      <c r="G3086" s="8" t="s">
        <v>3913</v>
      </c>
      <c r="H3086" s="8"/>
      <c r="J3086" t="s">
        <v>2951</v>
      </c>
    </row>
    <row r="3087" spans="1:3" ht="12.75">
      <c r="A3087" s="17"/>
      <c r="B3087" s="13"/>
      <c r="C3087" s="13"/>
    </row>
    <row r="3088" spans="1:10" ht="12.75">
      <c r="A3088" s="1">
        <v>2299</v>
      </c>
      <c r="B3088" s="13"/>
      <c r="C3088" s="8" t="s">
        <v>3916</v>
      </c>
      <c r="D3088" s="10" t="s">
        <v>3914</v>
      </c>
      <c r="E3088" s="8" t="s">
        <v>2380</v>
      </c>
      <c r="F3088" s="8" t="s">
        <v>3917</v>
      </c>
      <c r="G3088" s="8" t="s">
        <v>1153</v>
      </c>
      <c r="H3088" s="8"/>
      <c r="J3088" t="s">
        <v>2951</v>
      </c>
    </row>
    <row r="3089" spans="1:10" ht="12.75">
      <c r="A3089" s="17">
        <v>2300</v>
      </c>
      <c r="B3089" s="13"/>
      <c r="C3089" s="8" t="s">
        <v>3916</v>
      </c>
      <c r="D3089" s="10" t="s">
        <v>3915</v>
      </c>
      <c r="E3089" s="8" t="s">
        <v>2380</v>
      </c>
      <c r="F3089" s="8" t="s">
        <v>3918</v>
      </c>
      <c r="G3089" s="8" t="s">
        <v>3919</v>
      </c>
      <c r="H3089" s="8"/>
      <c r="J3089" t="s">
        <v>2951</v>
      </c>
    </row>
    <row r="3090" spans="2:3" ht="12.75">
      <c r="B3090" s="13"/>
      <c r="C3090" s="13"/>
    </row>
    <row r="3091" spans="2:3" ht="12.75">
      <c r="B3091" s="13"/>
      <c r="C3091" s="13"/>
    </row>
    <row r="3092" spans="1:8" ht="12.75">
      <c r="A3092" s="2" t="s">
        <v>3460</v>
      </c>
      <c r="B3092" s="15"/>
      <c r="C3092" s="15"/>
      <c r="D3092" s="2"/>
      <c r="E3092" s="2"/>
      <c r="F3092" s="2"/>
      <c r="G3092" s="2"/>
      <c r="H3092" s="2"/>
    </row>
    <row r="3093" spans="1:8" ht="12.75">
      <c r="A3093" s="2"/>
      <c r="B3093" s="2" t="s">
        <v>645</v>
      </c>
      <c r="C3093" s="15"/>
      <c r="D3093" s="2"/>
      <c r="E3093" s="2"/>
      <c r="F3093" s="2"/>
      <c r="G3093" s="7" t="s">
        <v>5334</v>
      </c>
      <c r="H3093" s="2"/>
    </row>
    <row r="3094" spans="3:7" ht="12.75">
      <c r="C3094" s="13"/>
      <c r="G3094" s="19"/>
    </row>
    <row r="3095" spans="1:7" ht="12.75">
      <c r="A3095" s="1">
        <v>2301</v>
      </c>
      <c r="C3095" t="s">
        <v>5383</v>
      </c>
      <c r="D3095" t="s">
        <v>4675</v>
      </c>
      <c r="E3095" t="s">
        <v>2380</v>
      </c>
      <c r="F3095" t="s">
        <v>57</v>
      </c>
      <c r="G3095" s="18" t="s">
        <v>2390</v>
      </c>
    </row>
    <row r="3096" spans="3:7" ht="12.75">
      <c r="C3096" s="13"/>
      <c r="G3096" s="19"/>
    </row>
    <row r="3097" spans="3:7" ht="12.75">
      <c r="C3097" s="13"/>
      <c r="G3097" s="19"/>
    </row>
    <row r="3098" spans="1:8" ht="12.75">
      <c r="A3098" s="2" t="s">
        <v>3458</v>
      </c>
      <c r="B3098" s="2"/>
      <c r="C3098" s="15"/>
      <c r="D3098" s="2"/>
      <c r="E3098" s="2"/>
      <c r="F3098" s="2"/>
      <c r="G3098" s="7"/>
      <c r="H3098" s="2"/>
    </row>
    <row r="3099" spans="1:8" ht="12.75">
      <c r="A3099" s="2"/>
      <c r="B3099" s="2" t="s">
        <v>646</v>
      </c>
      <c r="C3099" s="15"/>
      <c r="D3099" s="2"/>
      <c r="E3099" s="2"/>
      <c r="F3099" s="2"/>
      <c r="G3099" s="21" t="s">
        <v>683</v>
      </c>
      <c r="H3099" s="2"/>
    </row>
    <row r="3100" spans="3:7" ht="12.75">
      <c r="C3100" s="13"/>
      <c r="G3100" s="18"/>
    </row>
    <row r="3101" spans="1:7" ht="12.75">
      <c r="A3101" s="17">
        <v>2302</v>
      </c>
      <c r="C3101" t="s">
        <v>2998</v>
      </c>
      <c r="D3101" t="s">
        <v>1137</v>
      </c>
      <c r="E3101" t="s">
        <v>2380</v>
      </c>
      <c r="F3101" t="s">
        <v>125</v>
      </c>
      <c r="G3101" s="18" t="s">
        <v>126</v>
      </c>
    </row>
    <row r="3102" spans="1:7" ht="12.75">
      <c r="A3102" s="1">
        <v>2303</v>
      </c>
      <c r="C3102" s="13" t="s">
        <v>2379</v>
      </c>
      <c r="D3102" t="s">
        <v>1138</v>
      </c>
      <c r="F3102" t="s">
        <v>127</v>
      </c>
      <c r="G3102" s="18" t="s">
        <v>2453</v>
      </c>
    </row>
    <row r="3103" spans="1:7" ht="12.75">
      <c r="A3103" s="17">
        <v>2304</v>
      </c>
      <c r="C3103" s="13" t="s">
        <v>2379</v>
      </c>
      <c r="D3103" t="s">
        <v>1139</v>
      </c>
      <c r="F3103" t="s">
        <v>128</v>
      </c>
      <c r="G3103" s="18" t="s">
        <v>2453</v>
      </c>
    </row>
    <row r="3104" spans="1:7" ht="12.75">
      <c r="A3104" s="1">
        <v>2305</v>
      </c>
      <c r="C3104" s="13" t="s">
        <v>2379</v>
      </c>
      <c r="D3104" t="s">
        <v>1140</v>
      </c>
      <c r="F3104" t="s">
        <v>2159</v>
      </c>
      <c r="G3104" s="18" t="s">
        <v>2165</v>
      </c>
    </row>
    <row r="3105" spans="1:7" ht="12.75">
      <c r="A3105" s="17">
        <v>2306</v>
      </c>
      <c r="C3105" s="13" t="s">
        <v>2379</v>
      </c>
      <c r="D3105" t="s">
        <v>1141</v>
      </c>
      <c r="F3105" t="s">
        <v>2169</v>
      </c>
      <c r="G3105" s="18" t="s">
        <v>2974</v>
      </c>
    </row>
    <row r="3106" spans="1:7" ht="12.75">
      <c r="A3106" s="1">
        <v>2307</v>
      </c>
      <c r="C3106" s="13" t="s">
        <v>5383</v>
      </c>
      <c r="D3106" t="s">
        <v>4660</v>
      </c>
      <c r="F3106" t="s">
        <v>84</v>
      </c>
      <c r="G3106" s="18" t="s">
        <v>4139</v>
      </c>
    </row>
    <row r="3107" spans="1:7" ht="12.75">
      <c r="A3107" s="17">
        <v>2308</v>
      </c>
      <c r="C3107" s="13" t="s">
        <v>1582</v>
      </c>
      <c r="D3107" t="s">
        <v>1142</v>
      </c>
      <c r="F3107" t="s">
        <v>2949</v>
      </c>
      <c r="G3107" s="18" t="s">
        <v>5467</v>
      </c>
    </row>
    <row r="3108" spans="3:7" ht="12.75">
      <c r="C3108" s="13"/>
      <c r="G3108" s="18"/>
    </row>
    <row r="3109" spans="3:7" ht="12.75">
      <c r="C3109" s="13"/>
      <c r="G3109" s="19"/>
    </row>
    <row r="3110" spans="1:8" ht="12.75">
      <c r="A3110" s="2" t="s">
        <v>3459</v>
      </c>
      <c r="B3110" s="22"/>
      <c r="C3110" s="2"/>
      <c r="D3110" s="2"/>
      <c r="E3110" s="2"/>
      <c r="F3110" s="2"/>
      <c r="G3110" s="2"/>
      <c r="H3110" s="2"/>
    </row>
    <row r="3111" spans="1:8" ht="12.75">
      <c r="A3111" s="2"/>
      <c r="B3111" s="2" t="s">
        <v>637</v>
      </c>
      <c r="C3111" s="15"/>
      <c r="D3111" s="2"/>
      <c r="E3111" s="2"/>
      <c r="F3111" s="2"/>
      <c r="G3111" s="21" t="s">
        <v>683</v>
      </c>
      <c r="H3111" s="2"/>
    </row>
    <row r="3112" spans="3:7" ht="12.75">
      <c r="C3112" s="13"/>
      <c r="G3112" s="18"/>
    </row>
    <row r="3113" spans="1:10" ht="12.75">
      <c r="A3113" s="1">
        <v>2309</v>
      </c>
      <c r="C3113" t="s">
        <v>4550</v>
      </c>
      <c r="D3113" t="s">
        <v>1137</v>
      </c>
      <c r="F3113" t="s">
        <v>4656</v>
      </c>
      <c r="G3113" s="18"/>
      <c r="J3113" s="13">
        <v>33333</v>
      </c>
    </row>
    <row r="3114" spans="1:10" ht="12.75">
      <c r="A3114" s="17">
        <v>2310</v>
      </c>
      <c r="C3114" s="13" t="s">
        <v>4657</v>
      </c>
      <c r="D3114" t="s">
        <v>1138</v>
      </c>
      <c r="F3114" t="s">
        <v>4658</v>
      </c>
      <c r="G3114" s="18"/>
      <c r="J3114" s="13">
        <v>33333</v>
      </c>
    </row>
    <row r="3115" spans="1:10" ht="12.75">
      <c r="A3115" s="1">
        <v>2311</v>
      </c>
      <c r="C3115" s="13" t="s">
        <v>4659</v>
      </c>
      <c r="D3115" t="s">
        <v>1139</v>
      </c>
      <c r="F3115" t="s">
        <v>4690</v>
      </c>
      <c r="G3115" s="18"/>
      <c r="J3115" s="13">
        <v>33333</v>
      </c>
    </row>
    <row r="3116" spans="1:10" ht="12.75">
      <c r="A3116" s="17">
        <v>2312</v>
      </c>
      <c r="C3116" s="13" t="s">
        <v>4691</v>
      </c>
      <c r="D3116" t="s">
        <v>1140</v>
      </c>
      <c r="F3116" t="s">
        <v>4692</v>
      </c>
      <c r="G3116" s="18"/>
      <c r="J3116" s="13">
        <v>33333</v>
      </c>
    </row>
    <row r="3117" spans="1:10" ht="12.75">
      <c r="A3117" s="1">
        <v>2313</v>
      </c>
      <c r="C3117" s="13" t="s">
        <v>5434</v>
      </c>
      <c r="D3117" t="s">
        <v>1141</v>
      </c>
      <c r="F3117" t="s">
        <v>4693</v>
      </c>
      <c r="G3117" s="18"/>
      <c r="J3117" s="13">
        <v>33333</v>
      </c>
    </row>
    <row r="3118" spans="1:10" ht="12.75">
      <c r="A3118" s="17">
        <v>2314</v>
      </c>
      <c r="C3118" s="13" t="s">
        <v>5397</v>
      </c>
      <c r="D3118" t="s">
        <v>4660</v>
      </c>
      <c r="F3118" t="s">
        <v>4694</v>
      </c>
      <c r="G3118" s="18"/>
      <c r="J3118" s="13">
        <v>33333</v>
      </c>
    </row>
    <row r="3119" spans="1:10" ht="12.75">
      <c r="A3119" s="1">
        <v>2315</v>
      </c>
      <c r="C3119" s="13" t="s">
        <v>4695</v>
      </c>
      <c r="D3119" t="s">
        <v>1142</v>
      </c>
      <c r="F3119" t="s">
        <v>4696</v>
      </c>
      <c r="G3119" s="18"/>
      <c r="J3119" s="13">
        <v>33333</v>
      </c>
    </row>
    <row r="3120" spans="1:10" ht="12.75">
      <c r="A3120" s="17">
        <v>2316</v>
      </c>
      <c r="C3120" s="13" t="s">
        <v>4697</v>
      </c>
      <c r="D3120" t="s">
        <v>1143</v>
      </c>
      <c r="F3120" t="s">
        <v>4698</v>
      </c>
      <c r="G3120" s="18"/>
      <c r="J3120" s="13">
        <v>33333</v>
      </c>
    </row>
    <row r="3121" spans="1:10" ht="12.75">
      <c r="A3121" s="1">
        <v>2317</v>
      </c>
      <c r="C3121" s="13" t="s">
        <v>4699</v>
      </c>
      <c r="D3121" t="s">
        <v>1144</v>
      </c>
      <c r="F3121" t="s">
        <v>4700</v>
      </c>
      <c r="G3121" s="18"/>
      <c r="J3121" s="13">
        <v>33333</v>
      </c>
    </row>
    <row r="3122" spans="1:11" ht="12.75">
      <c r="A3122" s="17">
        <v>2318</v>
      </c>
      <c r="C3122" s="13" t="s">
        <v>4701</v>
      </c>
      <c r="D3122" t="s">
        <v>1145</v>
      </c>
      <c r="F3122" t="s">
        <v>4702</v>
      </c>
      <c r="G3122" s="18"/>
      <c r="J3122" s="13">
        <v>33333</v>
      </c>
      <c r="K3122" t="s">
        <v>3138</v>
      </c>
    </row>
    <row r="3123" spans="1:11" ht="12.75">
      <c r="A3123" s="1">
        <v>2319</v>
      </c>
      <c r="C3123" s="13" t="s">
        <v>4255</v>
      </c>
      <c r="D3123" t="s">
        <v>1146</v>
      </c>
      <c r="F3123" t="s">
        <v>4703</v>
      </c>
      <c r="G3123" s="18"/>
      <c r="J3123" s="13">
        <v>33333</v>
      </c>
      <c r="K3123" t="s">
        <v>3138</v>
      </c>
    </row>
    <row r="3124" spans="1:10" ht="12.75">
      <c r="A3124" s="17">
        <v>2320</v>
      </c>
      <c r="C3124" s="13" t="s">
        <v>4704</v>
      </c>
      <c r="D3124" t="s">
        <v>1147</v>
      </c>
      <c r="F3124" t="s">
        <v>4705</v>
      </c>
      <c r="G3124" s="18"/>
      <c r="J3124" s="13">
        <v>33333</v>
      </c>
    </row>
    <row r="3125" spans="1:10" ht="12.75">
      <c r="A3125" s="1">
        <v>2321</v>
      </c>
      <c r="C3125" s="13" t="s">
        <v>4624</v>
      </c>
      <c r="D3125" t="s">
        <v>1148</v>
      </c>
      <c r="F3125" t="s">
        <v>4706</v>
      </c>
      <c r="G3125" s="18"/>
      <c r="J3125" s="13">
        <v>33333</v>
      </c>
    </row>
    <row r="3126" spans="1:10" ht="12.75">
      <c r="A3126" s="17">
        <v>2322</v>
      </c>
      <c r="C3126" s="13" t="s">
        <v>811</v>
      </c>
      <c r="D3126" t="s">
        <v>1149</v>
      </c>
      <c r="F3126" t="s">
        <v>4707</v>
      </c>
      <c r="G3126" s="18"/>
      <c r="J3126" s="13">
        <v>33333</v>
      </c>
    </row>
    <row r="3127" spans="1:10" ht="12.75">
      <c r="A3127" s="1">
        <v>2323</v>
      </c>
      <c r="C3127" s="13" t="s">
        <v>4572</v>
      </c>
      <c r="D3127" t="s">
        <v>1150</v>
      </c>
      <c r="F3127" t="s">
        <v>4708</v>
      </c>
      <c r="G3127" s="18"/>
      <c r="J3127" s="13">
        <v>33333</v>
      </c>
    </row>
    <row r="3128" spans="1:10" ht="12.75">
      <c r="A3128" s="17">
        <v>2324</v>
      </c>
      <c r="C3128" s="13" t="s">
        <v>4709</v>
      </c>
      <c r="D3128" t="s">
        <v>1151</v>
      </c>
      <c r="F3128" t="s">
        <v>4710</v>
      </c>
      <c r="G3128" s="18"/>
      <c r="J3128" s="13">
        <v>33333</v>
      </c>
    </row>
    <row r="3129" spans="1:10" ht="12.75">
      <c r="A3129" s="1">
        <v>2325</v>
      </c>
      <c r="C3129" s="13" t="s">
        <v>5436</v>
      </c>
      <c r="D3129" t="s">
        <v>4661</v>
      </c>
      <c r="F3129" t="s">
        <v>4711</v>
      </c>
      <c r="G3129" s="18"/>
      <c r="J3129" s="13">
        <v>33333</v>
      </c>
    </row>
    <row r="3130" spans="1:10" ht="12.75">
      <c r="A3130" s="17">
        <v>2326</v>
      </c>
      <c r="C3130" s="13" t="s">
        <v>4712</v>
      </c>
      <c r="D3130" t="s">
        <v>4662</v>
      </c>
      <c r="F3130" t="s">
        <v>4713</v>
      </c>
      <c r="G3130" s="18"/>
      <c r="J3130" s="13">
        <v>33334</v>
      </c>
    </row>
    <row r="3131" spans="1:10" ht="12.75">
      <c r="A3131" s="1">
        <v>2327</v>
      </c>
      <c r="C3131" s="13" t="s">
        <v>4620</v>
      </c>
      <c r="D3131" t="s">
        <v>4663</v>
      </c>
      <c r="F3131" t="s">
        <v>4714</v>
      </c>
      <c r="G3131" s="18"/>
      <c r="J3131" s="13">
        <v>33334</v>
      </c>
    </row>
    <row r="3132" spans="1:10" ht="12.75">
      <c r="A3132" s="17">
        <v>2328</v>
      </c>
      <c r="C3132" s="13" t="s">
        <v>3052</v>
      </c>
      <c r="D3132" t="s">
        <v>4664</v>
      </c>
      <c r="F3132" t="s">
        <v>4715</v>
      </c>
      <c r="G3132" s="18"/>
      <c r="J3132" s="13">
        <v>33334</v>
      </c>
    </row>
    <row r="3133" spans="1:10" ht="12.75">
      <c r="A3133" s="1">
        <v>2329</v>
      </c>
      <c r="C3133" s="13" t="s">
        <v>4716</v>
      </c>
      <c r="D3133" t="s">
        <v>4665</v>
      </c>
      <c r="F3133" t="s">
        <v>4717</v>
      </c>
      <c r="G3133" s="18"/>
      <c r="J3133" s="13">
        <v>33334</v>
      </c>
    </row>
    <row r="3134" spans="1:10" ht="12.75">
      <c r="A3134" s="17">
        <v>2330</v>
      </c>
      <c r="C3134" s="13" t="s">
        <v>2484</v>
      </c>
      <c r="D3134" t="s">
        <v>4666</v>
      </c>
      <c r="F3134" t="s">
        <v>4718</v>
      </c>
      <c r="G3134" s="18"/>
      <c r="J3134" s="13">
        <v>33334</v>
      </c>
    </row>
    <row r="3135" spans="1:10" ht="12.75">
      <c r="A3135" s="1">
        <v>2331</v>
      </c>
      <c r="C3135" s="13" t="s">
        <v>4719</v>
      </c>
      <c r="D3135" t="s">
        <v>4667</v>
      </c>
      <c r="F3135" t="s">
        <v>4720</v>
      </c>
      <c r="G3135" s="18"/>
      <c r="J3135" s="13">
        <v>33334</v>
      </c>
    </row>
    <row r="3136" spans="1:10" ht="12.75">
      <c r="A3136" s="17">
        <v>2332</v>
      </c>
      <c r="C3136" s="13" t="s">
        <v>3866</v>
      </c>
      <c r="D3136" t="s">
        <v>4668</v>
      </c>
      <c r="F3136" t="s">
        <v>4721</v>
      </c>
      <c r="G3136" s="18"/>
      <c r="J3136" s="13">
        <v>33334</v>
      </c>
    </row>
    <row r="3137" spans="1:10" ht="12.75">
      <c r="A3137" s="1">
        <v>2333</v>
      </c>
      <c r="C3137" s="13" t="s">
        <v>4603</v>
      </c>
      <c r="D3137" t="s">
        <v>4669</v>
      </c>
      <c r="F3137" t="s">
        <v>4722</v>
      </c>
      <c r="G3137" s="18"/>
      <c r="J3137" s="13">
        <v>33334</v>
      </c>
    </row>
    <row r="3138" spans="1:10" ht="12.75">
      <c r="A3138" s="17">
        <v>2334</v>
      </c>
      <c r="C3138" s="13" t="s">
        <v>5435</v>
      </c>
      <c r="D3138" t="s">
        <v>4670</v>
      </c>
      <c r="F3138" t="s">
        <v>4742</v>
      </c>
      <c r="G3138" s="18"/>
      <c r="J3138" s="13">
        <v>33334</v>
      </c>
    </row>
    <row r="3139" spans="1:10" ht="12.75">
      <c r="A3139" s="1">
        <v>2335</v>
      </c>
      <c r="C3139" s="13" t="s">
        <v>2471</v>
      </c>
      <c r="D3139" t="s">
        <v>4671</v>
      </c>
      <c r="F3139" t="s">
        <v>4743</v>
      </c>
      <c r="G3139" s="18"/>
      <c r="J3139" s="13">
        <v>33334</v>
      </c>
    </row>
    <row r="3140" spans="1:10" ht="12.75">
      <c r="A3140" s="17">
        <v>2336</v>
      </c>
      <c r="C3140" s="13" t="s">
        <v>4744</v>
      </c>
      <c r="D3140" t="s">
        <v>4672</v>
      </c>
      <c r="F3140" t="s">
        <v>4745</v>
      </c>
      <c r="G3140" s="18"/>
      <c r="J3140" s="13">
        <v>33334</v>
      </c>
    </row>
    <row r="3141" spans="1:10" ht="12.75">
      <c r="A3141" s="1">
        <v>2337</v>
      </c>
      <c r="C3141" s="13" t="s">
        <v>4746</v>
      </c>
      <c r="D3141" t="s">
        <v>4673</v>
      </c>
      <c r="F3141" t="s">
        <v>4747</v>
      </c>
      <c r="G3141" s="18"/>
      <c r="J3141" s="13">
        <v>33334</v>
      </c>
    </row>
    <row r="3142" spans="1:10" ht="12.75">
      <c r="A3142" s="17">
        <v>2338</v>
      </c>
      <c r="C3142" s="13" t="s">
        <v>2473</v>
      </c>
      <c r="D3142" t="s">
        <v>4674</v>
      </c>
      <c r="F3142" t="s">
        <v>4748</v>
      </c>
      <c r="G3142" s="18"/>
      <c r="J3142" s="13">
        <v>33334</v>
      </c>
    </row>
    <row r="3143" spans="1:10" ht="12.75">
      <c r="A3143" s="1">
        <v>2339</v>
      </c>
      <c r="C3143" s="13" t="s">
        <v>4749</v>
      </c>
      <c r="D3143" t="s">
        <v>4675</v>
      </c>
      <c r="F3143" t="s">
        <v>4750</v>
      </c>
      <c r="G3143" s="18"/>
      <c r="J3143" s="13">
        <v>33334</v>
      </c>
    </row>
    <row r="3144" spans="1:10" ht="12.75">
      <c r="A3144" s="17">
        <v>2340</v>
      </c>
      <c r="C3144" s="13" t="s">
        <v>3951</v>
      </c>
      <c r="D3144" t="s">
        <v>4676</v>
      </c>
      <c r="F3144" t="s">
        <v>4751</v>
      </c>
      <c r="G3144" s="18"/>
      <c r="J3144" s="13">
        <v>33334</v>
      </c>
    </row>
    <row r="3145" spans="1:10" ht="12.75">
      <c r="A3145" s="1">
        <v>2341</v>
      </c>
      <c r="C3145" s="13" t="s">
        <v>4752</v>
      </c>
      <c r="D3145" t="s">
        <v>4677</v>
      </c>
      <c r="F3145" t="s">
        <v>4754</v>
      </c>
      <c r="G3145" s="18"/>
      <c r="J3145" s="13">
        <v>33334</v>
      </c>
    </row>
    <row r="3146" spans="1:10" ht="12.75">
      <c r="A3146" s="17">
        <v>2342</v>
      </c>
      <c r="C3146" s="13" t="s">
        <v>4753</v>
      </c>
      <c r="D3146" t="s">
        <v>4678</v>
      </c>
      <c r="F3146" t="s">
        <v>4755</v>
      </c>
      <c r="G3146" s="18"/>
      <c r="J3146" s="13">
        <v>33334</v>
      </c>
    </row>
    <row r="3147" spans="1:10" ht="12.75">
      <c r="A3147" s="1">
        <v>2343</v>
      </c>
      <c r="C3147" s="13" t="s">
        <v>3724</v>
      </c>
      <c r="D3147" t="s">
        <v>4679</v>
      </c>
      <c r="F3147" t="s">
        <v>4756</v>
      </c>
      <c r="G3147" s="18"/>
      <c r="J3147" s="13">
        <v>33334</v>
      </c>
    </row>
    <row r="3148" spans="1:10" ht="12.75">
      <c r="A3148" s="17">
        <v>2344</v>
      </c>
      <c r="C3148" s="13" t="s">
        <v>4757</v>
      </c>
      <c r="D3148" t="s">
        <v>4680</v>
      </c>
      <c r="F3148" t="s">
        <v>4758</v>
      </c>
      <c r="G3148" s="18"/>
      <c r="J3148" s="13">
        <v>33334</v>
      </c>
    </row>
    <row r="3149" spans="1:11" ht="12.75">
      <c r="A3149" s="1">
        <v>2345</v>
      </c>
      <c r="C3149" s="13" t="s">
        <v>5383</v>
      </c>
      <c r="D3149" t="s">
        <v>4681</v>
      </c>
      <c r="F3149" t="s">
        <v>4759</v>
      </c>
      <c r="G3149" s="18"/>
      <c r="J3149" s="13">
        <v>33334</v>
      </c>
      <c r="K3149" t="s">
        <v>3138</v>
      </c>
    </row>
    <row r="3150" spans="1:10" ht="12.75">
      <c r="A3150" s="17">
        <v>2346</v>
      </c>
      <c r="C3150" s="13" t="s">
        <v>4390</v>
      </c>
      <c r="D3150" t="s">
        <v>4682</v>
      </c>
      <c r="F3150" t="s">
        <v>4760</v>
      </c>
      <c r="G3150" s="18"/>
      <c r="J3150" s="13">
        <v>33334</v>
      </c>
    </row>
    <row r="3151" spans="1:10" ht="12.75">
      <c r="A3151" s="1">
        <v>2347</v>
      </c>
      <c r="C3151" s="13" t="s">
        <v>4761</v>
      </c>
      <c r="D3151" t="s">
        <v>4683</v>
      </c>
      <c r="F3151" t="s">
        <v>4762</v>
      </c>
      <c r="G3151" s="18"/>
      <c r="J3151" s="13">
        <v>33334</v>
      </c>
    </row>
    <row r="3152" spans="1:10" ht="12.75">
      <c r="A3152" s="17">
        <v>2348</v>
      </c>
      <c r="C3152" s="13" t="s">
        <v>5437</v>
      </c>
      <c r="D3152" t="s">
        <v>4684</v>
      </c>
      <c r="F3152" t="s">
        <v>4763</v>
      </c>
      <c r="G3152" s="18"/>
      <c r="J3152" s="13">
        <v>33334</v>
      </c>
    </row>
    <row r="3153" spans="1:10" ht="12.75">
      <c r="A3153" s="1">
        <v>2349</v>
      </c>
      <c r="C3153" s="13" t="s">
        <v>4764</v>
      </c>
      <c r="D3153" t="s">
        <v>4685</v>
      </c>
      <c r="F3153" t="s">
        <v>4765</v>
      </c>
      <c r="G3153" s="18"/>
      <c r="J3153" s="13">
        <v>33334</v>
      </c>
    </row>
    <row r="3154" spans="1:10" ht="12.75">
      <c r="A3154" s="17">
        <v>2350</v>
      </c>
      <c r="C3154" s="13" t="s">
        <v>4766</v>
      </c>
      <c r="D3154" t="s">
        <v>4686</v>
      </c>
      <c r="F3154" t="s">
        <v>4767</v>
      </c>
      <c r="G3154" s="18"/>
      <c r="J3154" s="13">
        <v>33334</v>
      </c>
    </row>
    <row r="3155" spans="1:10" ht="12.75">
      <c r="A3155" s="1">
        <v>2351</v>
      </c>
      <c r="C3155" s="13" t="s">
        <v>4768</v>
      </c>
      <c r="D3155" t="s">
        <v>4687</v>
      </c>
      <c r="F3155" t="s">
        <v>4769</v>
      </c>
      <c r="G3155" s="18"/>
      <c r="J3155" s="13">
        <v>33335</v>
      </c>
    </row>
    <row r="3156" spans="1:10" ht="12.75">
      <c r="A3156" s="17">
        <v>2352</v>
      </c>
      <c r="C3156" s="13" t="s">
        <v>1171</v>
      </c>
      <c r="D3156" t="s">
        <v>4688</v>
      </c>
      <c r="F3156" t="s">
        <v>4770</v>
      </c>
      <c r="G3156" s="18"/>
      <c r="J3156" s="13">
        <v>33334</v>
      </c>
    </row>
    <row r="3157" spans="1:10" ht="12.75">
      <c r="A3157" s="1">
        <v>2353</v>
      </c>
      <c r="C3157" s="13" t="s">
        <v>4771</v>
      </c>
      <c r="D3157" t="s">
        <v>4689</v>
      </c>
      <c r="F3157" t="s">
        <v>4772</v>
      </c>
      <c r="G3157" s="18"/>
      <c r="J3157" s="13">
        <v>33335</v>
      </c>
    </row>
    <row r="3158" spans="3:7" ht="12.75">
      <c r="C3158" s="13"/>
      <c r="G3158" s="18"/>
    </row>
    <row r="3159" spans="3:7" ht="12.75">
      <c r="C3159" s="13"/>
      <c r="G3159" s="18"/>
    </row>
    <row r="3160" spans="1:8" ht="12.75">
      <c r="A3160" s="2" t="s">
        <v>647</v>
      </c>
      <c r="B3160" s="2"/>
      <c r="C3160" s="15"/>
      <c r="D3160" s="2"/>
      <c r="E3160" s="2"/>
      <c r="F3160" s="2" t="s">
        <v>4741</v>
      </c>
      <c r="G3160" s="21"/>
      <c r="H3160" s="2"/>
    </row>
    <row r="3161" spans="1:8" ht="12.75">
      <c r="A3161" s="2"/>
      <c r="B3161" s="2" t="s">
        <v>637</v>
      </c>
      <c r="C3161" s="15"/>
      <c r="D3161" s="2"/>
      <c r="E3161" s="2"/>
      <c r="F3161" s="2"/>
      <c r="G3161" s="21" t="s">
        <v>683</v>
      </c>
      <c r="H3161" s="2"/>
    </row>
    <row r="3162" spans="3:7" ht="12.75">
      <c r="C3162" s="13"/>
      <c r="G3162" s="18"/>
    </row>
    <row r="3163" spans="1:10" ht="12.75">
      <c r="A3163" s="17">
        <v>2354</v>
      </c>
      <c r="C3163" t="s">
        <v>4723</v>
      </c>
      <c r="D3163" t="s">
        <v>3915</v>
      </c>
      <c r="F3163" t="s">
        <v>4724</v>
      </c>
      <c r="G3163" s="18"/>
      <c r="J3163" s="13">
        <v>33333</v>
      </c>
    </row>
    <row r="3164" spans="1:10" ht="12.75">
      <c r="A3164" s="1">
        <v>2355</v>
      </c>
      <c r="C3164" s="13" t="s">
        <v>4725</v>
      </c>
      <c r="D3164" t="s">
        <v>4726</v>
      </c>
      <c r="F3164" t="s">
        <v>4727</v>
      </c>
      <c r="G3164" s="18"/>
      <c r="J3164" s="13">
        <v>33334</v>
      </c>
    </row>
    <row r="3165" spans="1:10" ht="12.75">
      <c r="A3165" s="17">
        <v>2356</v>
      </c>
      <c r="C3165" s="13" t="s">
        <v>4000</v>
      </c>
      <c r="D3165" t="s">
        <v>4728</v>
      </c>
      <c r="F3165" t="s">
        <v>4733</v>
      </c>
      <c r="G3165" s="18"/>
      <c r="J3165" s="13">
        <v>33334</v>
      </c>
    </row>
    <row r="3166" spans="1:10" ht="12.75">
      <c r="A3166" s="1">
        <v>2357</v>
      </c>
      <c r="C3166" s="13" t="s">
        <v>4734</v>
      </c>
      <c r="D3166" t="s">
        <v>4729</v>
      </c>
      <c r="F3166" t="s">
        <v>4735</v>
      </c>
      <c r="G3166" s="18"/>
      <c r="J3166" s="13">
        <v>33334</v>
      </c>
    </row>
    <row r="3167" spans="1:10" ht="12.75">
      <c r="A3167" s="17">
        <v>2358</v>
      </c>
      <c r="C3167" s="13" t="s">
        <v>4736</v>
      </c>
      <c r="D3167" t="s">
        <v>4730</v>
      </c>
      <c r="F3167" t="s">
        <v>4737</v>
      </c>
      <c r="G3167" s="18"/>
      <c r="J3167" s="13">
        <v>33334</v>
      </c>
    </row>
    <row r="3168" spans="1:10" ht="12.75">
      <c r="A3168" s="17">
        <v>2359</v>
      </c>
      <c r="C3168" s="13" t="s">
        <v>4738</v>
      </c>
      <c r="D3168" t="s">
        <v>4731</v>
      </c>
      <c r="F3168" t="s">
        <v>4739</v>
      </c>
      <c r="G3168" s="18"/>
      <c r="J3168" s="13">
        <v>33334</v>
      </c>
    </row>
    <row r="3169" spans="1:10" ht="12.75">
      <c r="A3169" s="1">
        <v>2360</v>
      </c>
      <c r="C3169" s="13" t="s">
        <v>4740</v>
      </c>
      <c r="D3169" t="s">
        <v>4732</v>
      </c>
      <c r="F3169" t="s">
        <v>1261</v>
      </c>
      <c r="G3169" s="18"/>
      <c r="J3169" s="13">
        <v>33334</v>
      </c>
    </row>
    <row r="3170" spans="3:7" ht="12.75">
      <c r="C3170" s="13"/>
      <c r="G3170" s="18"/>
    </row>
    <row r="3171" spans="3:7" ht="12.75">
      <c r="C3171" s="13"/>
      <c r="G3171" s="18"/>
    </row>
    <row r="3172" spans="3:7" ht="12.75">
      <c r="C3172" s="13"/>
      <c r="G3172" s="18"/>
    </row>
    <row r="3173" spans="1:8" ht="12.75">
      <c r="A3173" s="2" t="s">
        <v>3457</v>
      </c>
      <c r="B3173" s="15"/>
      <c r="C3173" s="15"/>
      <c r="D3173" s="2"/>
      <c r="E3173" s="2"/>
      <c r="F3173" s="2"/>
      <c r="G3173" s="2"/>
      <c r="H3173" s="2"/>
    </row>
    <row r="3174" spans="1:8" ht="12.75">
      <c r="A3174" s="2"/>
      <c r="B3174" s="2" t="s">
        <v>1157</v>
      </c>
      <c r="C3174" s="15"/>
      <c r="D3174" s="2"/>
      <c r="E3174" s="2"/>
      <c r="F3174" s="2"/>
      <c r="G3174" s="2" t="s">
        <v>684</v>
      </c>
      <c r="H3174" s="2"/>
    </row>
    <row r="3175" ht="12.75">
      <c r="C3175" s="13"/>
    </row>
    <row r="3176" spans="1:4" ht="12.75">
      <c r="A3176" s="17">
        <v>2361</v>
      </c>
      <c r="C3176" t="s">
        <v>404</v>
      </c>
      <c r="D3176" t="s">
        <v>1137</v>
      </c>
    </row>
    <row r="3177" spans="1:4" ht="12.75">
      <c r="A3177" s="1">
        <v>2362</v>
      </c>
      <c r="C3177" s="13" t="s">
        <v>412</v>
      </c>
      <c r="D3177" t="s">
        <v>1138</v>
      </c>
    </row>
    <row r="3178" spans="1:4" ht="12.75">
      <c r="A3178" s="17">
        <v>2363</v>
      </c>
      <c r="C3178" s="13" t="s">
        <v>405</v>
      </c>
      <c r="D3178" t="s">
        <v>1139</v>
      </c>
    </row>
    <row r="3179" spans="1:7" ht="12.75">
      <c r="A3179" s="1">
        <v>2364</v>
      </c>
      <c r="C3179" s="13" t="s">
        <v>1394</v>
      </c>
      <c r="D3179" t="s">
        <v>1140</v>
      </c>
      <c r="E3179" t="s">
        <v>2380</v>
      </c>
      <c r="F3179" t="s">
        <v>3912</v>
      </c>
      <c r="G3179" t="s">
        <v>3913</v>
      </c>
    </row>
    <row r="3180" spans="1:4" ht="12.75">
      <c r="A3180" s="17">
        <v>2365</v>
      </c>
      <c r="C3180" s="13" t="s">
        <v>406</v>
      </c>
      <c r="D3180" t="s">
        <v>1141</v>
      </c>
    </row>
    <row r="3181" spans="1:4" ht="12.75">
      <c r="A3181" s="1">
        <v>2366</v>
      </c>
      <c r="C3181" s="13" t="s">
        <v>413</v>
      </c>
      <c r="D3181" t="s">
        <v>4660</v>
      </c>
    </row>
    <row r="3182" spans="1:4" ht="12.75">
      <c r="A3182" s="17">
        <v>2367</v>
      </c>
      <c r="C3182" s="13" t="s">
        <v>407</v>
      </c>
      <c r="D3182" t="s">
        <v>1142</v>
      </c>
    </row>
    <row r="3183" spans="1:4" ht="12.75">
      <c r="A3183" s="1">
        <v>2368</v>
      </c>
      <c r="C3183" s="13" t="s">
        <v>1297</v>
      </c>
      <c r="D3183" t="s">
        <v>1143</v>
      </c>
    </row>
    <row r="3184" spans="1:4" ht="12.75">
      <c r="A3184" s="17">
        <v>2369</v>
      </c>
      <c r="C3184" s="13" t="s">
        <v>1273</v>
      </c>
      <c r="D3184" t="s">
        <v>1144</v>
      </c>
    </row>
    <row r="3185" spans="1:7" ht="12.75">
      <c r="A3185" s="1">
        <v>2370</v>
      </c>
      <c r="C3185" s="13" t="s">
        <v>414</v>
      </c>
      <c r="G3185" t="s">
        <v>1145</v>
      </c>
    </row>
    <row r="3186" spans="1:4" ht="12.75">
      <c r="A3186" s="17">
        <v>2371</v>
      </c>
      <c r="C3186" s="13" t="s">
        <v>1581</v>
      </c>
      <c r="D3186" t="s">
        <v>1146</v>
      </c>
    </row>
    <row r="3187" spans="1:7" ht="12.75">
      <c r="A3187" s="1">
        <v>2372</v>
      </c>
      <c r="C3187" s="13" t="s">
        <v>408</v>
      </c>
      <c r="G3187" t="s">
        <v>1147</v>
      </c>
    </row>
    <row r="3188" spans="1:4" ht="12.75">
      <c r="A3188" s="17">
        <v>2373</v>
      </c>
      <c r="C3188" s="13" t="s">
        <v>4849</v>
      </c>
      <c r="D3188" t="s">
        <v>1148</v>
      </c>
    </row>
    <row r="3189" spans="1:7" ht="12.75">
      <c r="A3189" s="1">
        <v>2374</v>
      </c>
      <c r="C3189" s="13" t="s">
        <v>409</v>
      </c>
      <c r="G3189" t="s">
        <v>1149</v>
      </c>
    </row>
    <row r="3190" spans="1:4" ht="12.75">
      <c r="A3190" s="17">
        <v>2375</v>
      </c>
      <c r="C3190" s="13" t="s">
        <v>3315</v>
      </c>
      <c r="D3190" t="s">
        <v>1150</v>
      </c>
    </row>
    <row r="3191" spans="1:4" ht="12.75">
      <c r="A3191" s="1">
        <v>2376</v>
      </c>
      <c r="C3191" s="13" t="s">
        <v>410</v>
      </c>
      <c r="D3191" t="s">
        <v>1151</v>
      </c>
    </row>
    <row r="3192" spans="1:4" ht="12.75">
      <c r="A3192" s="17">
        <v>2377</v>
      </c>
      <c r="C3192" s="13" t="s">
        <v>2455</v>
      </c>
      <c r="D3192" t="s">
        <v>4661</v>
      </c>
    </row>
    <row r="3193" spans="1:7" ht="12.75">
      <c r="A3193" s="1">
        <v>2378</v>
      </c>
      <c r="C3193" s="13" t="s">
        <v>411</v>
      </c>
      <c r="G3193" t="s">
        <v>4662</v>
      </c>
    </row>
    <row r="3194" spans="1:7" ht="12.75">
      <c r="A3194" s="17">
        <v>2379</v>
      </c>
      <c r="C3194" s="13" t="s">
        <v>5383</v>
      </c>
      <c r="D3194" t="s">
        <v>4663</v>
      </c>
      <c r="E3194" t="s">
        <v>2380</v>
      </c>
      <c r="F3194" t="s">
        <v>1873</v>
      </c>
      <c r="G3194" t="s">
        <v>1708</v>
      </c>
    </row>
    <row r="3195" spans="1:7" ht="12.75">
      <c r="A3195" s="1">
        <v>2380</v>
      </c>
      <c r="C3195" s="13" t="s">
        <v>2352</v>
      </c>
      <c r="D3195" t="s">
        <v>4664</v>
      </c>
      <c r="E3195" t="s">
        <v>2380</v>
      </c>
      <c r="F3195" t="s">
        <v>28</v>
      </c>
      <c r="G3195" t="s">
        <v>2392</v>
      </c>
    </row>
    <row r="3196" ht="12.75">
      <c r="C3196" s="13"/>
    </row>
    <row r="3197" spans="2:3" ht="12.75">
      <c r="B3197" s="13"/>
      <c r="C3197" s="13"/>
    </row>
    <row r="3198" spans="1:8" ht="12.75">
      <c r="A3198" s="2" t="s">
        <v>3456</v>
      </c>
      <c r="B3198" s="2"/>
      <c r="C3198" s="2"/>
      <c r="D3198" s="2"/>
      <c r="E3198" s="2"/>
      <c r="F3198" s="2"/>
      <c r="G3198" s="2"/>
      <c r="H3198" s="2"/>
    </row>
    <row r="3199" spans="1:7" ht="12.75">
      <c r="A3199" s="1"/>
      <c r="B3199" t="s">
        <v>2926</v>
      </c>
      <c r="G3199" t="s">
        <v>4791</v>
      </c>
    </row>
    <row r="3200" ht="12.75">
      <c r="A3200" s="1"/>
    </row>
    <row r="3201" spans="1:10" ht="12.75">
      <c r="A3201" s="17">
        <v>2381</v>
      </c>
      <c r="C3201" t="s">
        <v>1300</v>
      </c>
      <c r="D3201" t="s">
        <v>1137</v>
      </c>
      <c r="F3201" t="s">
        <v>4790</v>
      </c>
      <c r="H3201" t="s">
        <v>2926</v>
      </c>
      <c r="J3201" s="13">
        <v>33423</v>
      </c>
    </row>
    <row r="3202" spans="1:10" ht="12.75">
      <c r="A3202" s="1">
        <v>2382</v>
      </c>
      <c r="C3202" t="s">
        <v>4792</v>
      </c>
      <c r="D3202" t="s">
        <v>1138</v>
      </c>
      <c r="F3202" t="s">
        <v>4793</v>
      </c>
      <c r="J3202" s="13">
        <v>33423</v>
      </c>
    </row>
    <row r="3203" spans="1:10" ht="12.75">
      <c r="A3203" s="17">
        <v>2383</v>
      </c>
      <c r="C3203" t="s">
        <v>4794</v>
      </c>
      <c r="D3203" t="s">
        <v>1139</v>
      </c>
      <c r="F3203" t="s">
        <v>4795</v>
      </c>
      <c r="J3203" s="13">
        <v>33423</v>
      </c>
    </row>
    <row r="3204" spans="1:10" ht="12.75">
      <c r="A3204" s="1">
        <v>2384</v>
      </c>
      <c r="C3204" t="s">
        <v>4796</v>
      </c>
      <c r="D3204" t="s">
        <v>1140</v>
      </c>
      <c r="F3204" t="s">
        <v>4797</v>
      </c>
      <c r="J3204" s="13">
        <v>33423</v>
      </c>
    </row>
    <row r="3205" spans="1:10" ht="12.75">
      <c r="A3205" s="17">
        <v>2385</v>
      </c>
      <c r="C3205" t="s">
        <v>1400</v>
      </c>
      <c r="D3205" t="s">
        <v>1141</v>
      </c>
      <c r="F3205" t="s">
        <v>4798</v>
      </c>
      <c r="J3205" s="13">
        <v>33423</v>
      </c>
    </row>
    <row r="3206" spans="1:10" ht="12.75">
      <c r="A3206" s="1">
        <v>2386</v>
      </c>
      <c r="C3206" t="s">
        <v>4799</v>
      </c>
      <c r="D3206" t="s">
        <v>4660</v>
      </c>
      <c r="F3206" t="s">
        <v>4800</v>
      </c>
      <c r="J3206" s="13">
        <v>33423</v>
      </c>
    </row>
    <row r="3207" spans="1:10" ht="12.75">
      <c r="A3207" s="17">
        <v>2387</v>
      </c>
      <c r="C3207" t="s">
        <v>4810</v>
      </c>
      <c r="D3207" t="s">
        <v>1142</v>
      </c>
      <c r="F3207" t="s">
        <v>4801</v>
      </c>
      <c r="J3207" s="13">
        <v>33423</v>
      </c>
    </row>
    <row r="3208" spans="1:10" ht="12.75">
      <c r="A3208" s="1">
        <v>2388</v>
      </c>
      <c r="C3208" t="s">
        <v>2262</v>
      </c>
      <c r="D3208" t="s">
        <v>1143</v>
      </c>
      <c r="F3208" t="s">
        <v>4802</v>
      </c>
      <c r="J3208" s="13">
        <v>33423</v>
      </c>
    </row>
    <row r="3209" spans="1:10" ht="12.75">
      <c r="A3209" s="28">
        <v>2389</v>
      </c>
      <c r="B3209" s="29"/>
      <c r="C3209" s="29"/>
      <c r="D3209" s="29" t="s">
        <v>1144</v>
      </c>
      <c r="J3209" s="13" t="s">
        <v>917</v>
      </c>
    </row>
    <row r="3210" spans="1:10" ht="12.75">
      <c r="A3210" s="1">
        <v>2390</v>
      </c>
      <c r="C3210" t="s">
        <v>4803</v>
      </c>
      <c r="D3210" t="s">
        <v>1145</v>
      </c>
      <c r="F3210" t="s">
        <v>4804</v>
      </c>
      <c r="J3210" s="13">
        <v>33423</v>
      </c>
    </row>
    <row r="3211" spans="1:10" ht="12.75">
      <c r="A3211" s="17">
        <v>2391</v>
      </c>
      <c r="C3211" t="s">
        <v>4805</v>
      </c>
      <c r="D3211" t="s">
        <v>1146</v>
      </c>
      <c r="F3211" t="s">
        <v>4806</v>
      </c>
      <c r="J3211" s="13">
        <v>33423</v>
      </c>
    </row>
    <row r="3212" spans="1:10" ht="12.75">
      <c r="A3212" s="1">
        <v>2392</v>
      </c>
      <c r="C3212" t="s">
        <v>4807</v>
      </c>
      <c r="D3212" t="s">
        <v>1147</v>
      </c>
      <c r="F3212" t="s">
        <v>4808</v>
      </c>
      <c r="J3212" s="13">
        <v>33423</v>
      </c>
    </row>
    <row r="3213" spans="1:10" ht="12.75">
      <c r="A3213" s="17">
        <v>2393</v>
      </c>
      <c r="C3213" t="s">
        <v>4809</v>
      </c>
      <c r="D3213" t="s">
        <v>1148</v>
      </c>
      <c r="F3213" t="s">
        <v>4811</v>
      </c>
      <c r="J3213" s="13">
        <v>33423</v>
      </c>
    </row>
    <row r="3214" spans="1:10" ht="12.75">
      <c r="A3214" s="1">
        <v>2394</v>
      </c>
      <c r="C3214" t="s">
        <v>4812</v>
      </c>
      <c r="D3214" t="s">
        <v>1149</v>
      </c>
      <c r="F3214" t="s">
        <v>4813</v>
      </c>
      <c r="J3214" s="13">
        <v>33424</v>
      </c>
    </row>
    <row r="3215" spans="1:10" ht="12.75">
      <c r="A3215" s="28">
        <v>2395</v>
      </c>
      <c r="B3215" s="29"/>
      <c r="C3215" s="29"/>
      <c r="D3215" s="29" t="s">
        <v>1150</v>
      </c>
      <c r="J3215" s="13" t="s">
        <v>917</v>
      </c>
    </row>
    <row r="3216" spans="1:10" ht="12.75">
      <c r="A3216" s="1">
        <v>2396</v>
      </c>
      <c r="C3216" t="s">
        <v>5434</v>
      </c>
      <c r="D3216" t="s">
        <v>1151</v>
      </c>
      <c r="F3216" t="s">
        <v>4814</v>
      </c>
      <c r="J3216" s="13">
        <v>33424</v>
      </c>
    </row>
    <row r="3217" spans="1:10" ht="12.75">
      <c r="A3217" s="17">
        <v>2397</v>
      </c>
      <c r="C3217" t="s">
        <v>4815</v>
      </c>
      <c r="D3217" t="s">
        <v>4661</v>
      </c>
      <c r="F3217" t="s">
        <v>4816</v>
      </c>
      <c r="J3217" s="13">
        <v>33424</v>
      </c>
    </row>
    <row r="3218" spans="1:10" ht="12.75">
      <c r="A3218" s="31">
        <v>2398</v>
      </c>
      <c r="B3218" s="32"/>
      <c r="C3218" s="32"/>
      <c r="D3218" s="32" t="s">
        <v>4662</v>
      </c>
      <c r="J3218" s="13" t="s">
        <v>917</v>
      </c>
    </row>
    <row r="3219" spans="1:10" ht="12.75">
      <c r="A3219" s="17">
        <v>2399</v>
      </c>
      <c r="C3219" t="s">
        <v>4817</v>
      </c>
      <c r="D3219" t="s">
        <v>4663</v>
      </c>
      <c r="F3219" t="s">
        <v>4818</v>
      </c>
      <c r="J3219" s="13">
        <v>33424</v>
      </c>
    </row>
    <row r="3220" spans="1:10" ht="12.75">
      <c r="A3220" s="1">
        <v>2400</v>
      </c>
      <c r="C3220" t="s">
        <v>5401</v>
      </c>
      <c r="D3220" t="s">
        <v>4664</v>
      </c>
      <c r="F3220" t="s">
        <v>4819</v>
      </c>
      <c r="J3220" s="13">
        <v>33424</v>
      </c>
    </row>
    <row r="3221" spans="1:10" ht="12.75">
      <c r="A3221" s="17">
        <v>2401</v>
      </c>
      <c r="C3221" t="s">
        <v>1192</v>
      </c>
      <c r="D3221" t="s">
        <v>4665</v>
      </c>
      <c r="F3221" t="s">
        <v>4820</v>
      </c>
      <c r="J3221" s="13">
        <v>33424</v>
      </c>
    </row>
    <row r="3222" spans="1:10" ht="12.75">
      <c r="A3222" s="1">
        <v>2402</v>
      </c>
      <c r="C3222" t="s">
        <v>4821</v>
      </c>
      <c r="D3222" t="s">
        <v>4666</v>
      </c>
      <c r="F3222" t="s">
        <v>4822</v>
      </c>
      <c r="J3222" s="13">
        <v>33424</v>
      </c>
    </row>
    <row r="3223" spans="1:10" ht="12.75">
      <c r="A3223" s="17">
        <v>2403</v>
      </c>
      <c r="C3223" t="s">
        <v>2455</v>
      </c>
      <c r="D3223" t="s">
        <v>4667</v>
      </c>
      <c r="F3223" t="s">
        <v>4823</v>
      </c>
      <c r="J3223" s="13">
        <v>33424</v>
      </c>
    </row>
    <row r="3224" spans="1:10" ht="12.75">
      <c r="A3224" s="1">
        <v>2404</v>
      </c>
      <c r="C3224" t="s">
        <v>4620</v>
      </c>
      <c r="D3224" t="s">
        <v>4668</v>
      </c>
      <c r="F3224" t="s">
        <v>4824</v>
      </c>
      <c r="J3224" s="13">
        <v>33424</v>
      </c>
    </row>
    <row r="3225" spans="1:10" ht="12.75">
      <c r="A3225" s="17">
        <v>2405</v>
      </c>
      <c r="C3225" t="s">
        <v>4825</v>
      </c>
      <c r="D3225" t="s">
        <v>4669</v>
      </c>
      <c r="F3225" t="s">
        <v>4826</v>
      </c>
      <c r="J3225" s="13">
        <v>33424</v>
      </c>
    </row>
    <row r="3226" spans="1:10" ht="12.75">
      <c r="A3226" s="1">
        <v>2406</v>
      </c>
      <c r="C3226" t="s">
        <v>4512</v>
      </c>
      <c r="D3226" t="s">
        <v>4670</v>
      </c>
      <c r="F3226" t="s">
        <v>4827</v>
      </c>
      <c r="J3226" s="13">
        <v>33424</v>
      </c>
    </row>
    <row r="3227" spans="1:10" ht="12.75">
      <c r="A3227" s="17">
        <v>2407</v>
      </c>
      <c r="C3227" t="s">
        <v>818</v>
      </c>
      <c r="D3227" t="s">
        <v>4671</v>
      </c>
      <c r="F3227" t="s">
        <v>4828</v>
      </c>
      <c r="J3227" s="13">
        <v>33424</v>
      </c>
    </row>
    <row r="3228" spans="1:10" ht="12.75">
      <c r="A3228" s="1">
        <v>2408</v>
      </c>
      <c r="C3228" t="s">
        <v>4829</v>
      </c>
      <c r="D3228" t="s">
        <v>4672</v>
      </c>
      <c r="F3228" t="s">
        <v>4830</v>
      </c>
      <c r="J3228" s="13">
        <v>33424</v>
      </c>
    </row>
    <row r="3229" spans="1:10" ht="12.75">
      <c r="A3229" s="17">
        <v>2409</v>
      </c>
      <c r="C3229" t="s">
        <v>5435</v>
      </c>
      <c r="D3229" t="s">
        <v>4673</v>
      </c>
      <c r="F3229" t="s">
        <v>4831</v>
      </c>
      <c r="J3229" s="13">
        <v>33424</v>
      </c>
    </row>
    <row r="3230" spans="1:10" ht="12.75">
      <c r="A3230" s="1">
        <v>2410</v>
      </c>
      <c r="C3230" t="s">
        <v>3052</v>
      </c>
      <c r="D3230" t="s">
        <v>4674</v>
      </c>
      <c r="F3230" t="s">
        <v>4832</v>
      </c>
      <c r="J3230" s="13">
        <v>33424</v>
      </c>
    </row>
    <row r="3231" spans="1:10" ht="12.75">
      <c r="A3231" s="17">
        <v>2411</v>
      </c>
      <c r="C3231" t="s">
        <v>4833</v>
      </c>
      <c r="D3231" t="s">
        <v>4675</v>
      </c>
      <c r="F3231" t="s">
        <v>4834</v>
      </c>
      <c r="J3231" s="13">
        <v>33424</v>
      </c>
    </row>
    <row r="3232" spans="1:10" ht="12.75">
      <c r="A3232" s="1">
        <v>2412</v>
      </c>
      <c r="C3232" t="s">
        <v>1578</v>
      </c>
      <c r="D3232" t="s">
        <v>4676</v>
      </c>
      <c r="F3232" t="s">
        <v>4835</v>
      </c>
      <c r="J3232" s="13">
        <v>33424</v>
      </c>
    </row>
    <row r="3233" spans="1:10" ht="12.75">
      <c r="A3233" s="17">
        <v>2413</v>
      </c>
      <c r="C3233" t="s">
        <v>1577</v>
      </c>
      <c r="D3233" t="s">
        <v>4677</v>
      </c>
      <c r="F3233" t="s">
        <v>4836</v>
      </c>
      <c r="J3233" s="13">
        <v>33424</v>
      </c>
    </row>
    <row r="3234" spans="1:10" ht="12.75">
      <c r="A3234" s="1">
        <v>2414</v>
      </c>
      <c r="C3234" t="s">
        <v>4837</v>
      </c>
      <c r="D3234" t="s">
        <v>4678</v>
      </c>
      <c r="F3234" t="s">
        <v>4838</v>
      </c>
      <c r="J3234" s="13">
        <v>33424</v>
      </c>
    </row>
    <row r="3235" spans="1:10" ht="12.75">
      <c r="A3235" s="17">
        <v>2415</v>
      </c>
      <c r="C3235" t="s">
        <v>4839</v>
      </c>
      <c r="D3235" t="s">
        <v>4679</v>
      </c>
      <c r="F3235" t="s">
        <v>4840</v>
      </c>
      <c r="J3235" s="13">
        <v>33424</v>
      </c>
    </row>
    <row r="3236" spans="1:10" ht="12.75">
      <c r="A3236" s="1">
        <v>2416</v>
      </c>
      <c r="C3236" t="s">
        <v>4841</v>
      </c>
      <c r="D3236" t="s">
        <v>4680</v>
      </c>
      <c r="F3236" t="s">
        <v>4842</v>
      </c>
      <c r="J3236" s="13">
        <v>33424</v>
      </c>
    </row>
    <row r="3237" spans="1:10" ht="12.75">
      <c r="A3237" s="17">
        <v>2417</v>
      </c>
      <c r="C3237" t="s">
        <v>4843</v>
      </c>
      <c r="D3237" t="s">
        <v>4681</v>
      </c>
      <c r="F3237" t="s">
        <v>4844</v>
      </c>
      <c r="J3237" s="13">
        <v>33424</v>
      </c>
    </row>
    <row r="3238" spans="1:10" ht="12.75">
      <c r="A3238" s="1">
        <v>2418</v>
      </c>
      <c r="C3238" t="s">
        <v>4845</v>
      </c>
      <c r="D3238" t="s">
        <v>4682</v>
      </c>
      <c r="F3238" t="s">
        <v>4813</v>
      </c>
      <c r="J3238" s="13">
        <v>33425</v>
      </c>
    </row>
    <row r="3239" spans="1:10" ht="12.75">
      <c r="A3239" s="17">
        <v>2419</v>
      </c>
      <c r="C3239" t="s">
        <v>2060</v>
      </c>
      <c r="D3239" t="s">
        <v>4683</v>
      </c>
      <c r="F3239" t="s">
        <v>4846</v>
      </c>
      <c r="J3239" s="13">
        <v>33425</v>
      </c>
    </row>
    <row r="3240" spans="1:10" ht="12.75">
      <c r="A3240" s="1">
        <v>2420</v>
      </c>
      <c r="C3240" t="s">
        <v>2475</v>
      </c>
      <c r="D3240" t="s">
        <v>4684</v>
      </c>
      <c r="F3240" t="s">
        <v>4847</v>
      </c>
      <c r="J3240" s="13">
        <v>33425</v>
      </c>
    </row>
    <row r="3241" spans="1:10" ht="12.75">
      <c r="A3241" s="17">
        <v>2421</v>
      </c>
      <c r="C3241" t="s">
        <v>5436</v>
      </c>
      <c r="D3241" t="s">
        <v>4685</v>
      </c>
      <c r="F3241" t="s">
        <v>4848</v>
      </c>
      <c r="J3241" s="13">
        <v>33425</v>
      </c>
    </row>
    <row r="3242" spans="1:10" ht="12.75">
      <c r="A3242" s="1">
        <v>2422</v>
      </c>
      <c r="C3242" t="s">
        <v>4849</v>
      </c>
      <c r="D3242" t="s">
        <v>4686</v>
      </c>
      <c r="F3242" t="s">
        <v>4850</v>
      </c>
      <c r="J3242" s="13">
        <v>33425</v>
      </c>
    </row>
    <row r="3243" spans="1:10" ht="12.75">
      <c r="A3243" s="17">
        <v>2423</v>
      </c>
      <c r="C3243" t="s">
        <v>4851</v>
      </c>
      <c r="D3243" t="s">
        <v>4687</v>
      </c>
      <c r="F3243" t="s">
        <v>4852</v>
      </c>
      <c r="J3243" s="13">
        <v>33425</v>
      </c>
    </row>
    <row r="3244" spans="1:10" ht="12.75">
      <c r="A3244" s="1">
        <v>2424</v>
      </c>
      <c r="C3244" t="s">
        <v>4853</v>
      </c>
      <c r="D3244" t="s">
        <v>4688</v>
      </c>
      <c r="F3244" t="s">
        <v>4854</v>
      </c>
      <c r="J3244" s="13">
        <v>33425</v>
      </c>
    </row>
    <row r="3245" spans="1:10" ht="12.75">
      <c r="A3245" s="17">
        <v>2425</v>
      </c>
      <c r="C3245" t="s">
        <v>5397</v>
      </c>
      <c r="D3245" t="s">
        <v>4689</v>
      </c>
      <c r="F3245" t="s">
        <v>4855</v>
      </c>
      <c r="J3245" s="13">
        <v>33425</v>
      </c>
    </row>
    <row r="3246" spans="1:10" ht="12.75">
      <c r="A3246" s="1">
        <v>2426</v>
      </c>
      <c r="C3246" t="s">
        <v>1870</v>
      </c>
      <c r="D3246" t="s">
        <v>4773</v>
      </c>
      <c r="F3246" t="s">
        <v>4856</v>
      </c>
      <c r="J3246" s="13">
        <v>33425</v>
      </c>
    </row>
    <row r="3247" spans="1:10" ht="12.75">
      <c r="A3247" s="17">
        <v>2427</v>
      </c>
      <c r="C3247" t="s">
        <v>1040</v>
      </c>
      <c r="D3247" t="s">
        <v>4774</v>
      </c>
      <c r="F3247" t="s">
        <v>4857</v>
      </c>
      <c r="J3247" s="13">
        <v>33425</v>
      </c>
    </row>
    <row r="3248" spans="1:10" ht="12.75">
      <c r="A3248" s="1">
        <v>2428</v>
      </c>
      <c r="C3248" t="s">
        <v>4858</v>
      </c>
      <c r="D3248" t="s">
        <v>4775</v>
      </c>
      <c r="F3248" t="s">
        <v>4859</v>
      </c>
      <c r="J3248" s="13">
        <v>33425</v>
      </c>
    </row>
    <row r="3249" spans="1:10" ht="12.75">
      <c r="A3249" s="17">
        <v>2429</v>
      </c>
      <c r="C3249" t="s">
        <v>5437</v>
      </c>
      <c r="D3249" t="s">
        <v>4776</v>
      </c>
      <c r="F3249" t="s">
        <v>4860</v>
      </c>
      <c r="J3249" s="13">
        <v>33425</v>
      </c>
    </row>
    <row r="3250" spans="1:10" ht="12.75">
      <c r="A3250" s="1">
        <v>2430</v>
      </c>
      <c r="C3250" t="s">
        <v>2091</v>
      </c>
      <c r="D3250" t="s">
        <v>3914</v>
      </c>
      <c r="F3250" t="s">
        <v>4861</v>
      </c>
      <c r="J3250" s="13">
        <v>33425</v>
      </c>
    </row>
    <row r="3251" spans="1:10" ht="12.75">
      <c r="A3251" s="17">
        <v>2431</v>
      </c>
      <c r="C3251" t="s">
        <v>4862</v>
      </c>
      <c r="D3251" t="s">
        <v>3915</v>
      </c>
      <c r="F3251" t="s">
        <v>4863</v>
      </c>
      <c r="J3251" s="13">
        <v>33425</v>
      </c>
    </row>
    <row r="3252" spans="1:10" ht="12.75">
      <c r="A3252" s="1">
        <v>2432</v>
      </c>
      <c r="C3252" t="s">
        <v>2482</v>
      </c>
      <c r="D3252" t="s">
        <v>4726</v>
      </c>
      <c r="F3252" t="s">
        <v>4864</v>
      </c>
      <c r="J3252" s="13">
        <v>33425</v>
      </c>
    </row>
    <row r="3253" spans="1:10" ht="12.75">
      <c r="A3253" s="17">
        <v>2433</v>
      </c>
      <c r="C3253" t="s">
        <v>2459</v>
      </c>
      <c r="D3253" t="s">
        <v>4728</v>
      </c>
      <c r="F3253" t="s">
        <v>4865</v>
      </c>
      <c r="J3253" s="13">
        <v>33425</v>
      </c>
    </row>
    <row r="3254" spans="1:10" ht="12.75">
      <c r="A3254" s="1">
        <v>2434</v>
      </c>
      <c r="C3254" t="s">
        <v>2471</v>
      </c>
      <c r="D3254" t="s">
        <v>4729</v>
      </c>
      <c r="F3254" t="s">
        <v>4868</v>
      </c>
      <c r="J3254" s="13">
        <v>33425</v>
      </c>
    </row>
    <row r="3255" spans="1:10" ht="12.75">
      <c r="A3255" s="17">
        <v>2435</v>
      </c>
      <c r="C3255" t="s">
        <v>2458</v>
      </c>
      <c r="D3255" t="s">
        <v>4730</v>
      </c>
      <c r="F3255" t="s">
        <v>4869</v>
      </c>
      <c r="J3255" s="13">
        <v>33425</v>
      </c>
    </row>
    <row r="3256" spans="1:10" ht="12.75">
      <c r="A3256" s="1">
        <v>2436</v>
      </c>
      <c r="C3256" t="s">
        <v>4871</v>
      </c>
      <c r="D3256" t="s">
        <v>4731</v>
      </c>
      <c r="F3256" t="s">
        <v>4870</v>
      </c>
      <c r="J3256" s="13">
        <v>33425</v>
      </c>
    </row>
    <row r="3257" spans="1:10" ht="12.75">
      <c r="A3257" s="17">
        <v>2437</v>
      </c>
      <c r="C3257" t="s">
        <v>4872</v>
      </c>
      <c r="D3257" t="s">
        <v>4732</v>
      </c>
      <c r="F3257" t="s">
        <v>4873</v>
      </c>
      <c r="J3257" s="13">
        <v>33425</v>
      </c>
    </row>
    <row r="3258" spans="1:10" ht="12.75">
      <c r="A3258" s="1">
        <v>2438</v>
      </c>
      <c r="C3258" t="s">
        <v>4874</v>
      </c>
      <c r="D3258" t="s">
        <v>4777</v>
      </c>
      <c r="F3258" t="s">
        <v>4875</v>
      </c>
      <c r="J3258" s="13">
        <v>33425</v>
      </c>
    </row>
    <row r="3259" spans="1:10" ht="12.75">
      <c r="A3259" s="17">
        <v>2439</v>
      </c>
      <c r="C3259" t="s">
        <v>4876</v>
      </c>
      <c r="D3259" t="s">
        <v>4778</v>
      </c>
      <c r="F3259" t="s">
        <v>4877</v>
      </c>
      <c r="J3259" s="13">
        <v>33425</v>
      </c>
    </row>
    <row r="3260" spans="1:10" ht="12.75">
      <c r="A3260" s="1">
        <v>2440</v>
      </c>
      <c r="C3260" t="s">
        <v>3219</v>
      </c>
      <c r="D3260" t="s">
        <v>4779</v>
      </c>
      <c r="F3260" t="s">
        <v>4878</v>
      </c>
      <c r="J3260" s="13">
        <v>33425</v>
      </c>
    </row>
    <row r="3261" spans="1:10" ht="12.75">
      <c r="A3261" s="17">
        <v>2441</v>
      </c>
      <c r="C3261" t="s">
        <v>1086</v>
      </c>
      <c r="D3261" t="s">
        <v>4780</v>
      </c>
      <c r="F3261" t="s">
        <v>4879</v>
      </c>
      <c r="J3261" s="13">
        <v>33425</v>
      </c>
    </row>
    <row r="3262" spans="1:10" ht="12.75">
      <c r="A3262" s="1">
        <v>2442</v>
      </c>
      <c r="C3262" t="s">
        <v>4330</v>
      </c>
      <c r="D3262" t="s">
        <v>4781</v>
      </c>
      <c r="F3262" t="s">
        <v>4880</v>
      </c>
      <c r="J3262" s="13">
        <v>33425</v>
      </c>
    </row>
    <row r="3263" spans="1:10" ht="12.75">
      <c r="A3263" s="17">
        <v>2443</v>
      </c>
      <c r="C3263" t="s">
        <v>1475</v>
      </c>
      <c r="D3263" t="s">
        <v>4782</v>
      </c>
      <c r="F3263" t="s">
        <v>4881</v>
      </c>
      <c r="J3263" s="13">
        <v>33425</v>
      </c>
    </row>
    <row r="3264" spans="1:10" ht="12.75">
      <c r="A3264" s="1">
        <v>2444</v>
      </c>
      <c r="C3264" t="s">
        <v>1581</v>
      </c>
      <c r="D3264" t="s">
        <v>4783</v>
      </c>
      <c r="F3264" t="s">
        <v>4882</v>
      </c>
      <c r="J3264" s="13">
        <v>33425</v>
      </c>
    </row>
    <row r="3265" spans="1:10" ht="12.75">
      <c r="A3265" s="17">
        <v>2445</v>
      </c>
      <c r="C3265" t="s">
        <v>5383</v>
      </c>
      <c r="D3265" t="s">
        <v>4784</v>
      </c>
      <c r="F3265" t="s">
        <v>4883</v>
      </c>
      <c r="J3265" s="13">
        <v>33425</v>
      </c>
    </row>
    <row r="3266" spans="1:10" ht="12.75">
      <c r="A3266" s="1">
        <v>2446</v>
      </c>
      <c r="C3266" t="s">
        <v>4884</v>
      </c>
      <c r="D3266" t="s">
        <v>4785</v>
      </c>
      <c r="F3266" t="s">
        <v>4885</v>
      </c>
      <c r="J3266" s="13">
        <v>33425</v>
      </c>
    </row>
    <row r="3267" spans="1:10" ht="12.75">
      <c r="A3267" s="17">
        <v>2447</v>
      </c>
      <c r="C3267" t="s">
        <v>2337</v>
      </c>
      <c r="D3267" t="s">
        <v>4786</v>
      </c>
      <c r="F3267" t="s">
        <v>4886</v>
      </c>
      <c r="J3267" s="13">
        <v>33425</v>
      </c>
    </row>
    <row r="3268" spans="1:10" ht="12.75">
      <c r="A3268" s="31">
        <v>2448</v>
      </c>
      <c r="B3268" s="32"/>
      <c r="C3268" s="32"/>
      <c r="D3268" s="32" t="s">
        <v>4787</v>
      </c>
      <c r="J3268" s="13" t="s">
        <v>917</v>
      </c>
    </row>
    <row r="3269" spans="1:10" ht="12.75">
      <c r="A3269" s="17">
        <v>2449</v>
      </c>
      <c r="C3269" t="s">
        <v>4887</v>
      </c>
      <c r="D3269" t="s">
        <v>4788</v>
      </c>
      <c r="F3269" t="s">
        <v>4888</v>
      </c>
      <c r="J3269" s="13">
        <v>33425</v>
      </c>
    </row>
    <row r="3270" spans="1:10" ht="12.75">
      <c r="A3270" s="1">
        <v>2450</v>
      </c>
      <c r="C3270" t="s">
        <v>4867</v>
      </c>
      <c r="D3270" t="s">
        <v>4789</v>
      </c>
      <c r="F3270" t="s">
        <v>4866</v>
      </c>
      <c r="J3270" s="13">
        <v>33426</v>
      </c>
    </row>
    <row r="3271" ht="12.75">
      <c r="A3271" s="1"/>
    </row>
    <row r="3272" ht="12.75">
      <c r="A3272" s="1"/>
    </row>
    <row r="3273" spans="1:8" ht="12.75">
      <c r="A3273" s="2" t="s">
        <v>3455</v>
      </c>
      <c r="B3273" s="2"/>
      <c r="C3273" s="2"/>
      <c r="D3273" s="2"/>
      <c r="E3273" s="2"/>
      <c r="F3273" s="2"/>
      <c r="G3273" s="2"/>
      <c r="H3273" s="2"/>
    </row>
    <row r="3274" spans="1:8" ht="12.75">
      <c r="A3274" s="14"/>
      <c r="B3274" s="2" t="s">
        <v>118</v>
      </c>
      <c r="C3274" s="2"/>
      <c r="D3274" s="2"/>
      <c r="E3274" s="2"/>
      <c r="F3274" s="2"/>
      <c r="G3274" s="2" t="s">
        <v>685</v>
      </c>
      <c r="H3274" s="2"/>
    </row>
    <row r="3275" ht="12.75">
      <c r="A3275" s="1"/>
    </row>
    <row r="3276" spans="1:6" ht="12.75">
      <c r="A3276" s="17">
        <v>2451</v>
      </c>
      <c r="C3276" t="s">
        <v>1394</v>
      </c>
      <c r="D3276" s="20" t="s">
        <v>114</v>
      </c>
      <c r="E3276" t="s">
        <v>2380</v>
      </c>
      <c r="F3276" t="s">
        <v>117</v>
      </c>
    </row>
    <row r="3277" spans="1:7" ht="12.75">
      <c r="A3277" s="1">
        <v>2452</v>
      </c>
      <c r="C3277" t="s">
        <v>2726</v>
      </c>
      <c r="D3277" t="s">
        <v>115</v>
      </c>
      <c r="F3277" t="s">
        <v>1389</v>
      </c>
      <c r="G3277" t="s">
        <v>1820</v>
      </c>
    </row>
    <row r="3278" spans="1:6" ht="12.75">
      <c r="A3278" s="17">
        <v>2453</v>
      </c>
      <c r="C3278" t="s">
        <v>853</v>
      </c>
      <c r="D3278" t="s">
        <v>116</v>
      </c>
      <c r="F3278" t="s">
        <v>119</v>
      </c>
    </row>
    <row r="3279" ht="12.75">
      <c r="A3279" s="17"/>
    </row>
    <row r="3281" spans="1:8" ht="12.75">
      <c r="A3281" s="2" t="s">
        <v>3454</v>
      </c>
      <c r="B3281" s="2"/>
      <c r="C3281" s="2"/>
      <c r="D3281" s="2"/>
      <c r="E3281" s="2"/>
      <c r="F3281" s="2"/>
      <c r="G3281" s="2"/>
      <c r="H3281" s="2"/>
    </row>
    <row r="3282" spans="1:8" ht="12.75">
      <c r="A3282" s="14"/>
      <c r="B3282" s="2" t="s">
        <v>642</v>
      </c>
      <c r="C3282" s="2"/>
      <c r="D3282" s="2"/>
      <c r="E3282" s="2"/>
      <c r="F3282" s="2"/>
      <c r="G3282" s="2" t="s">
        <v>686</v>
      </c>
      <c r="H3282" s="2"/>
    </row>
    <row r="3283" ht="12.75">
      <c r="A3283" s="1"/>
    </row>
    <row r="3284" spans="1:7" ht="12.75">
      <c r="A3284" s="1">
        <v>2454</v>
      </c>
      <c r="C3284" t="s">
        <v>4396</v>
      </c>
      <c r="D3284" t="s">
        <v>1137</v>
      </c>
      <c r="E3284" t="s">
        <v>2380</v>
      </c>
      <c r="F3284" t="s">
        <v>1873</v>
      </c>
      <c r="G3284" t="s">
        <v>642</v>
      </c>
    </row>
    <row r="3285" spans="1:7" ht="12.75">
      <c r="A3285" s="17">
        <v>2455</v>
      </c>
      <c r="C3285" t="s">
        <v>172</v>
      </c>
      <c r="D3285" t="s">
        <v>1138</v>
      </c>
      <c r="E3285" t="s">
        <v>2380</v>
      </c>
      <c r="F3285" t="s">
        <v>2416</v>
      </c>
      <c r="G3285" t="s">
        <v>173</v>
      </c>
    </row>
    <row r="3286" spans="1:7" ht="12.75">
      <c r="A3286" s="1">
        <v>2456</v>
      </c>
      <c r="C3286" t="s">
        <v>1192</v>
      </c>
      <c r="D3286" t="s">
        <v>1139</v>
      </c>
      <c r="E3286" t="s">
        <v>2380</v>
      </c>
      <c r="F3286" t="s">
        <v>3817</v>
      </c>
      <c r="G3286" t="s">
        <v>174</v>
      </c>
    </row>
    <row r="3287" spans="1:7" ht="12.75">
      <c r="A3287" s="17">
        <v>2457</v>
      </c>
      <c r="C3287" t="s">
        <v>2465</v>
      </c>
      <c r="D3287" t="s">
        <v>1140</v>
      </c>
      <c r="E3287" t="s">
        <v>2380</v>
      </c>
      <c r="F3287" t="s">
        <v>2817</v>
      </c>
      <c r="G3287" t="s">
        <v>642</v>
      </c>
    </row>
    <row r="3288" spans="1:7" ht="12.75">
      <c r="A3288" s="1">
        <v>2458</v>
      </c>
      <c r="C3288" t="s">
        <v>183</v>
      </c>
      <c r="D3288" t="s">
        <v>1141</v>
      </c>
      <c r="E3288" t="s">
        <v>2380</v>
      </c>
      <c r="F3288" t="s">
        <v>139</v>
      </c>
      <c r="G3288" t="s">
        <v>222</v>
      </c>
    </row>
    <row r="3289" spans="1:7" ht="12.75">
      <c r="A3289" s="17">
        <v>2459</v>
      </c>
      <c r="C3289" t="s">
        <v>232</v>
      </c>
      <c r="D3289" t="s">
        <v>4660</v>
      </c>
      <c r="E3289" t="s">
        <v>2380</v>
      </c>
      <c r="F3289" t="s">
        <v>233</v>
      </c>
      <c r="G3289" t="s">
        <v>642</v>
      </c>
    </row>
    <row r="3290" spans="1:7" ht="12.75">
      <c r="A3290" s="1">
        <v>2460</v>
      </c>
      <c r="C3290" t="s">
        <v>2473</v>
      </c>
      <c r="D3290" t="s">
        <v>1142</v>
      </c>
      <c r="E3290" t="s">
        <v>2380</v>
      </c>
      <c r="F3290" t="s">
        <v>2058</v>
      </c>
      <c r="G3290" t="s">
        <v>223</v>
      </c>
    </row>
    <row r="3291" spans="1:7" ht="12.75">
      <c r="A3291" s="17">
        <v>2461</v>
      </c>
      <c r="C3291" t="s">
        <v>234</v>
      </c>
      <c r="D3291" t="s">
        <v>1143</v>
      </c>
      <c r="E3291" t="s">
        <v>2380</v>
      </c>
      <c r="F3291" t="s">
        <v>235</v>
      </c>
      <c r="G3291" t="s">
        <v>236</v>
      </c>
    </row>
    <row r="3292" spans="1:7" ht="12.75">
      <c r="A3292" s="1">
        <v>2462</v>
      </c>
      <c r="C3292" t="s">
        <v>2475</v>
      </c>
      <c r="D3292" t="s">
        <v>1144</v>
      </c>
      <c r="E3292" t="s">
        <v>2380</v>
      </c>
      <c r="F3292" t="s">
        <v>119</v>
      </c>
      <c r="G3292" t="s">
        <v>224</v>
      </c>
    </row>
    <row r="3293" spans="1:7" ht="12.75">
      <c r="A3293" s="17">
        <v>2463</v>
      </c>
      <c r="C3293" t="s">
        <v>210</v>
      </c>
      <c r="D3293" t="s">
        <v>1145</v>
      </c>
      <c r="E3293" t="s">
        <v>2380</v>
      </c>
      <c r="F3293" t="s">
        <v>237</v>
      </c>
      <c r="G3293" t="s">
        <v>1619</v>
      </c>
    </row>
    <row r="3294" spans="1:7" ht="12.75">
      <c r="A3294" s="1">
        <v>2464</v>
      </c>
      <c r="C3294" t="s">
        <v>225</v>
      </c>
      <c r="D3294" t="s">
        <v>1146</v>
      </c>
      <c r="E3294" t="s">
        <v>2380</v>
      </c>
      <c r="F3294" t="s">
        <v>217</v>
      </c>
      <c r="G3294" t="s">
        <v>226</v>
      </c>
    </row>
    <row r="3295" spans="1:7" ht="12.75">
      <c r="A3295" s="17">
        <v>2465</v>
      </c>
      <c r="C3295" t="s">
        <v>2239</v>
      </c>
      <c r="D3295" t="s">
        <v>1147</v>
      </c>
      <c r="E3295" t="s">
        <v>2380</v>
      </c>
      <c r="F3295" t="s">
        <v>189</v>
      </c>
      <c r="G3295" t="s">
        <v>227</v>
      </c>
    </row>
    <row r="3296" spans="1:7" ht="12.75">
      <c r="A3296" s="1">
        <v>2466</v>
      </c>
      <c r="C3296" t="s">
        <v>1297</v>
      </c>
      <c r="D3296" t="s">
        <v>1148</v>
      </c>
      <c r="E3296" t="s">
        <v>2380</v>
      </c>
      <c r="F3296" t="s">
        <v>181</v>
      </c>
      <c r="G3296" t="s">
        <v>238</v>
      </c>
    </row>
    <row r="3297" spans="1:7" ht="12.75">
      <c r="A3297" s="17">
        <v>2467</v>
      </c>
      <c r="C3297" t="s">
        <v>215</v>
      </c>
      <c r="D3297" t="s">
        <v>1149</v>
      </c>
      <c r="E3297" t="s">
        <v>2380</v>
      </c>
      <c r="F3297" t="s">
        <v>239</v>
      </c>
      <c r="G3297" t="s">
        <v>240</v>
      </c>
    </row>
    <row r="3298" spans="1:7" ht="12.75">
      <c r="A3298" s="1">
        <v>2468</v>
      </c>
      <c r="C3298" t="s">
        <v>2455</v>
      </c>
      <c r="D3298" t="s">
        <v>1150</v>
      </c>
      <c r="E3298" t="s">
        <v>2380</v>
      </c>
      <c r="F3298" t="s">
        <v>228</v>
      </c>
      <c r="G3298" t="s">
        <v>229</v>
      </c>
    </row>
    <row r="3299" spans="1:7" ht="12.75">
      <c r="A3299" s="17">
        <v>2469</v>
      </c>
      <c r="C3299" t="s">
        <v>1040</v>
      </c>
      <c r="D3299" t="s">
        <v>1151</v>
      </c>
      <c r="E3299" t="s">
        <v>2380</v>
      </c>
      <c r="F3299" t="s">
        <v>241</v>
      </c>
      <c r="G3299" t="s">
        <v>242</v>
      </c>
    </row>
    <row r="3300" spans="1:7" ht="12.75">
      <c r="A3300" s="1">
        <v>2470</v>
      </c>
      <c r="C3300" t="s">
        <v>197</v>
      </c>
      <c r="D3300" t="s">
        <v>4661</v>
      </c>
      <c r="E3300" t="s">
        <v>2380</v>
      </c>
      <c r="F3300" t="s">
        <v>2085</v>
      </c>
      <c r="G3300" t="s">
        <v>642</v>
      </c>
    </row>
    <row r="3301" spans="1:7" ht="12.75">
      <c r="A3301" s="17">
        <v>2471</v>
      </c>
      <c r="C3301" t="s">
        <v>218</v>
      </c>
      <c r="D3301" t="s">
        <v>4662</v>
      </c>
      <c r="E3301" t="s">
        <v>2380</v>
      </c>
      <c r="F3301" t="s">
        <v>2152</v>
      </c>
      <c r="G3301" t="s">
        <v>243</v>
      </c>
    </row>
    <row r="3302" spans="1:7" ht="12.75">
      <c r="A3302" s="1">
        <v>2472</v>
      </c>
      <c r="C3302" t="s">
        <v>2482</v>
      </c>
      <c r="D3302" t="s">
        <v>4663</v>
      </c>
      <c r="E3302" t="s">
        <v>2380</v>
      </c>
      <c r="F3302" t="s">
        <v>207</v>
      </c>
      <c r="G3302" t="s">
        <v>230</v>
      </c>
    </row>
    <row r="3303" spans="1:7" ht="12.75">
      <c r="A3303" s="17">
        <v>2473</v>
      </c>
      <c r="C3303" t="s">
        <v>244</v>
      </c>
      <c r="D3303" t="s">
        <v>4664</v>
      </c>
      <c r="E3303" t="s">
        <v>2380</v>
      </c>
      <c r="F3303" t="s">
        <v>245</v>
      </c>
      <c r="G3303" t="s">
        <v>229</v>
      </c>
    </row>
    <row r="3304" spans="1:7" ht="12.75">
      <c r="A3304" s="1">
        <v>2474</v>
      </c>
      <c r="C3304" t="s">
        <v>852</v>
      </c>
      <c r="D3304" t="s">
        <v>4665</v>
      </c>
      <c r="E3304" t="s">
        <v>2380</v>
      </c>
      <c r="F3304" t="s">
        <v>1226</v>
      </c>
      <c r="G3304" t="s">
        <v>642</v>
      </c>
    </row>
    <row r="3305" spans="1:7" ht="12.75">
      <c r="A3305" s="17">
        <v>2475</v>
      </c>
      <c r="C3305" t="s">
        <v>872</v>
      </c>
      <c r="D3305" t="s">
        <v>4666</v>
      </c>
      <c r="E3305" t="s">
        <v>2380</v>
      </c>
      <c r="F3305" t="s">
        <v>176</v>
      </c>
      <c r="G3305" t="s">
        <v>246</v>
      </c>
    </row>
    <row r="3306" spans="1:7" ht="12.75">
      <c r="A3306" s="1">
        <v>2476</v>
      </c>
      <c r="C3306" t="s">
        <v>2484</v>
      </c>
      <c r="D3306" t="s">
        <v>4667</v>
      </c>
      <c r="E3306" t="s">
        <v>2380</v>
      </c>
      <c r="F3306" t="s">
        <v>2135</v>
      </c>
      <c r="G3306" t="s">
        <v>231</v>
      </c>
    </row>
    <row r="3307" spans="1:7" ht="12.75">
      <c r="A3307" s="17">
        <v>2477</v>
      </c>
      <c r="C3307" t="s">
        <v>3839</v>
      </c>
      <c r="D3307" t="s">
        <v>4668</v>
      </c>
      <c r="E3307" t="s">
        <v>2380</v>
      </c>
      <c r="F3307" t="s">
        <v>247</v>
      </c>
      <c r="G3307" t="s">
        <v>248</v>
      </c>
    </row>
    <row r="3308" spans="1:7" ht="12.75">
      <c r="A3308" s="1">
        <v>2478</v>
      </c>
      <c r="C3308" t="s">
        <v>5519</v>
      </c>
      <c r="D3308" t="s">
        <v>4669</v>
      </c>
      <c r="E3308" t="s">
        <v>2380</v>
      </c>
      <c r="F3308" t="s">
        <v>4201</v>
      </c>
      <c r="G3308" t="s">
        <v>2659</v>
      </c>
    </row>
    <row r="3309" spans="1:7" ht="12.75">
      <c r="A3309" s="17">
        <v>2479</v>
      </c>
      <c r="C3309" t="s">
        <v>4222</v>
      </c>
      <c r="D3309" t="s">
        <v>4670</v>
      </c>
      <c r="E3309" t="s">
        <v>2380</v>
      </c>
      <c r="F3309" t="s">
        <v>725</v>
      </c>
      <c r="G3309" t="s">
        <v>175</v>
      </c>
    </row>
    <row r="3310" ht="12.75">
      <c r="A3310" s="1"/>
    </row>
    <row r="3311" ht="12.75">
      <c r="A3311" s="1"/>
    </row>
    <row r="3312" spans="1:8" ht="12.75">
      <c r="A3312" s="2" t="s">
        <v>3453</v>
      </c>
      <c r="B3312" s="2"/>
      <c r="C3312" s="2"/>
      <c r="D3312" s="2"/>
      <c r="E3312" s="2"/>
      <c r="F3312" s="2"/>
      <c r="G3312" s="2"/>
      <c r="H3312" s="2"/>
    </row>
    <row r="3313" spans="1:8" ht="12.75">
      <c r="A3313" s="14"/>
      <c r="B3313" s="2" t="s">
        <v>1167</v>
      </c>
      <c r="C3313" s="2"/>
      <c r="D3313" s="2"/>
      <c r="E3313" s="2"/>
      <c r="F3313" s="2"/>
      <c r="G3313" s="2" t="s">
        <v>687</v>
      </c>
      <c r="H3313" s="2"/>
    </row>
    <row r="3314" ht="12.75">
      <c r="A3314" s="1"/>
    </row>
    <row r="3315" spans="1:4" ht="12.75">
      <c r="A3315" s="1">
        <v>2480</v>
      </c>
      <c r="C3315" t="s">
        <v>4704</v>
      </c>
      <c r="D3315" t="s">
        <v>1137</v>
      </c>
    </row>
    <row r="3316" spans="1:4" ht="12.75">
      <c r="A3316" s="17">
        <v>2481</v>
      </c>
      <c r="C3316" t="s">
        <v>395</v>
      </c>
      <c r="D3316" t="s">
        <v>1138</v>
      </c>
    </row>
    <row r="3317" spans="1:4" ht="12.75">
      <c r="A3317" s="1">
        <v>2482</v>
      </c>
      <c r="C3317" t="s">
        <v>2332</v>
      </c>
      <c r="D3317" t="s">
        <v>1139</v>
      </c>
    </row>
    <row r="3318" spans="1:4" ht="12.75">
      <c r="A3318" s="17">
        <v>2483</v>
      </c>
      <c r="C3318" t="s">
        <v>3655</v>
      </c>
      <c r="D3318" t="s">
        <v>1140</v>
      </c>
    </row>
    <row r="3319" spans="1:4" ht="12.75">
      <c r="A3319" s="1">
        <v>2484</v>
      </c>
      <c r="C3319" t="s">
        <v>395</v>
      </c>
      <c r="D3319" t="s">
        <v>1141</v>
      </c>
    </row>
    <row r="3320" spans="1:4" ht="12.75">
      <c r="A3320" s="17">
        <v>2485</v>
      </c>
      <c r="C3320" t="s">
        <v>2337</v>
      </c>
      <c r="D3320" t="s">
        <v>4660</v>
      </c>
    </row>
    <row r="3321" spans="1:7" ht="12.75">
      <c r="A3321" s="1">
        <v>2486</v>
      </c>
      <c r="C3321" t="s">
        <v>396</v>
      </c>
      <c r="G3321" t="s">
        <v>1142</v>
      </c>
    </row>
    <row r="3322" spans="1:4" ht="12.75">
      <c r="A3322" s="17">
        <v>2487</v>
      </c>
      <c r="C3322" t="s">
        <v>401</v>
      </c>
      <c r="D3322" t="s">
        <v>1143</v>
      </c>
    </row>
    <row r="3323" spans="1:4" ht="12.75">
      <c r="A3323" s="1">
        <v>2488</v>
      </c>
      <c r="C3323" t="s">
        <v>397</v>
      </c>
      <c r="D3323" t="s">
        <v>1144</v>
      </c>
    </row>
    <row r="3324" spans="1:4" ht="12.75">
      <c r="A3324" s="17">
        <v>2489</v>
      </c>
      <c r="C3324" t="s">
        <v>132</v>
      </c>
      <c r="D3324" t="s">
        <v>1145</v>
      </c>
    </row>
    <row r="3325" spans="1:4" ht="12.75">
      <c r="A3325" s="1">
        <v>2490</v>
      </c>
      <c r="C3325" t="s">
        <v>398</v>
      </c>
      <c r="D3325" t="s">
        <v>1146</v>
      </c>
    </row>
    <row r="3326" spans="1:4" ht="12.75">
      <c r="A3326" s="17">
        <v>2491</v>
      </c>
      <c r="C3326" t="s">
        <v>402</v>
      </c>
      <c r="D3326" t="s">
        <v>1147</v>
      </c>
    </row>
    <row r="3327" spans="1:7" ht="12.75">
      <c r="A3327" s="1">
        <v>2492</v>
      </c>
      <c r="C3327" t="s">
        <v>399</v>
      </c>
      <c r="G3327" t="s">
        <v>1148</v>
      </c>
    </row>
    <row r="3328" spans="1:4" ht="12.75">
      <c r="A3328" s="17">
        <v>2493</v>
      </c>
      <c r="C3328" t="s">
        <v>403</v>
      </c>
      <c r="D3328" t="s">
        <v>1149</v>
      </c>
    </row>
    <row r="3329" spans="1:7" ht="12.75">
      <c r="A3329" s="1">
        <v>2494</v>
      </c>
      <c r="C3329" t="s">
        <v>400</v>
      </c>
      <c r="G3329" t="s">
        <v>1150</v>
      </c>
    </row>
    <row r="3330" spans="1:4" ht="12.75">
      <c r="A3330" s="28">
        <v>2495</v>
      </c>
      <c r="B3330" s="29"/>
      <c r="C3330" s="29"/>
      <c r="D3330" s="29" t="s">
        <v>1151</v>
      </c>
    </row>
    <row r="3331" spans="1:7" ht="12.75">
      <c r="A3331" s="1">
        <v>2496</v>
      </c>
      <c r="C3331" t="s">
        <v>392</v>
      </c>
      <c r="D3331" t="s">
        <v>4661</v>
      </c>
      <c r="E3331" t="s">
        <v>2380</v>
      </c>
      <c r="F3331" t="s">
        <v>5631</v>
      </c>
      <c r="G3331" t="s">
        <v>2578</v>
      </c>
    </row>
    <row r="3332" spans="1:4" ht="12.75">
      <c r="A3332" s="17">
        <v>2497</v>
      </c>
      <c r="C3332" t="s">
        <v>394</v>
      </c>
      <c r="D3332" t="s">
        <v>4662</v>
      </c>
    </row>
    <row r="3333" spans="1:4" ht="12.75">
      <c r="A3333" s="1">
        <v>2498</v>
      </c>
      <c r="C3333" t="s">
        <v>2473</v>
      </c>
      <c r="D3333" t="s">
        <v>4663</v>
      </c>
    </row>
    <row r="3334" spans="1:4" ht="12.75">
      <c r="A3334" s="17">
        <v>2499</v>
      </c>
      <c r="C3334" t="s">
        <v>2179</v>
      </c>
      <c r="D3334" t="s">
        <v>4664</v>
      </c>
    </row>
    <row r="3335" spans="1:4" ht="12.75">
      <c r="A3335" s="31">
        <v>2500</v>
      </c>
      <c r="B3335" s="32"/>
      <c r="C3335" s="32"/>
      <c r="D3335" s="32" t="s">
        <v>4665</v>
      </c>
    </row>
    <row r="3336" spans="1:4" ht="12.75">
      <c r="A3336" s="31">
        <v>2501</v>
      </c>
      <c r="B3336" s="32"/>
      <c r="C3336" s="32"/>
      <c r="D3336" s="32" t="s">
        <v>4666</v>
      </c>
    </row>
    <row r="3337" spans="1:4" ht="12.75">
      <c r="A3337" s="1">
        <v>2502</v>
      </c>
      <c r="C3337" t="s">
        <v>4400</v>
      </c>
      <c r="D3337" t="s">
        <v>4667</v>
      </c>
    </row>
    <row r="3338" spans="1:4" ht="12.75">
      <c r="A3338" s="17">
        <v>2503</v>
      </c>
      <c r="C3338" t="s">
        <v>2484</v>
      </c>
      <c r="D3338" t="s">
        <v>4668</v>
      </c>
    </row>
    <row r="3339" spans="1:4" ht="12.75">
      <c r="A3339" s="1">
        <v>2504</v>
      </c>
      <c r="C3339" t="s">
        <v>5436</v>
      </c>
      <c r="D3339" t="s">
        <v>4669</v>
      </c>
    </row>
    <row r="3340" spans="1:4" ht="12.75">
      <c r="A3340" s="17">
        <v>2505</v>
      </c>
      <c r="C3340" t="s">
        <v>5437</v>
      </c>
      <c r="D3340" t="s">
        <v>4670</v>
      </c>
    </row>
    <row r="3341" spans="1:4" ht="12.75">
      <c r="A3341" s="1">
        <v>2506</v>
      </c>
      <c r="C3341" t="s">
        <v>393</v>
      </c>
      <c r="D3341" t="s">
        <v>4671</v>
      </c>
    </row>
    <row r="3342" spans="1:7" ht="12.75">
      <c r="A3342" s="17">
        <v>2507</v>
      </c>
      <c r="C3342" t="s">
        <v>391</v>
      </c>
      <c r="G3342" t="s">
        <v>4672</v>
      </c>
    </row>
    <row r="3343" spans="1:4" ht="12.75">
      <c r="A3343" s="1">
        <v>2508</v>
      </c>
      <c r="C3343" t="s">
        <v>390</v>
      </c>
      <c r="D3343" t="s">
        <v>4673</v>
      </c>
    </row>
    <row r="3344" spans="1:4" ht="12.75">
      <c r="A3344" s="17">
        <v>2509</v>
      </c>
      <c r="C3344" t="s">
        <v>389</v>
      </c>
      <c r="D3344" t="s">
        <v>4674</v>
      </c>
    </row>
    <row r="3345" spans="1:7" ht="12.75">
      <c r="A3345" s="1">
        <v>2510</v>
      </c>
      <c r="C3345" t="s">
        <v>386</v>
      </c>
      <c r="D3345" t="s">
        <v>4675</v>
      </c>
      <c r="E3345" t="s">
        <v>2380</v>
      </c>
      <c r="F3345" t="s">
        <v>3968</v>
      </c>
      <c r="G3345" t="s">
        <v>5469</v>
      </c>
    </row>
    <row r="3346" spans="1:4" ht="12.75">
      <c r="A3346" s="28">
        <v>2511</v>
      </c>
      <c r="B3346" s="29"/>
      <c r="C3346" s="29"/>
      <c r="D3346" s="29" t="s">
        <v>4676</v>
      </c>
    </row>
    <row r="3347" spans="1:4" ht="12.75">
      <c r="A3347" s="1">
        <v>2512</v>
      </c>
      <c r="C3347" t="s">
        <v>5384</v>
      </c>
      <c r="D3347" t="s">
        <v>4677</v>
      </c>
    </row>
    <row r="3348" spans="1:7" ht="12.75">
      <c r="A3348" s="17">
        <v>2513</v>
      </c>
      <c r="C3348" t="s">
        <v>388</v>
      </c>
      <c r="E3348" t="s">
        <v>2380</v>
      </c>
      <c r="F3348" t="s">
        <v>387</v>
      </c>
      <c r="G3348" t="s">
        <v>1685</v>
      </c>
    </row>
    <row r="3349" ht="12.75">
      <c r="A3349" s="17"/>
    </row>
    <row r="3350" ht="12.75">
      <c r="A3350" s="17"/>
    </row>
    <row r="3351" spans="1:8" ht="12.75">
      <c r="A3351" s="2" t="s">
        <v>3452</v>
      </c>
      <c r="B3351" s="2"/>
      <c r="C3351" s="2"/>
      <c r="D3351" s="2"/>
      <c r="E3351" s="2"/>
      <c r="F3351" s="2"/>
      <c r="G3351" s="2"/>
      <c r="H3351" s="2"/>
    </row>
    <row r="3352" spans="1:8" ht="12.75">
      <c r="A3352" s="14"/>
      <c r="B3352" s="2" t="s">
        <v>3924</v>
      </c>
      <c r="C3352" s="2"/>
      <c r="D3352" s="2"/>
      <c r="E3352" s="2"/>
      <c r="F3352" s="2"/>
      <c r="G3352" s="12" t="s">
        <v>688</v>
      </c>
      <c r="H3352" s="2"/>
    </row>
    <row r="3353" spans="1:7" ht="12.75">
      <c r="A3353" s="1"/>
      <c r="G3353" s="20"/>
    </row>
    <row r="3354" spans="1:7" ht="12.75">
      <c r="A3354" s="1">
        <v>2514</v>
      </c>
      <c r="C3354" t="s">
        <v>4190</v>
      </c>
      <c r="D3354" t="s">
        <v>4674</v>
      </c>
      <c r="E3354" t="s">
        <v>2380</v>
      </c>
      <c r="F3354" t="s">
        <v>727</v>
      </c>
      <c r="G3354" t="s">
        <v>3812</v>
      </c>
    </row>
    <row r="3355" ht="12.75">
      <c r="G3355" s="20"/>
    </row>
    <row r="3356" spans="1:7" ht="12.75">
      <c r="A3356" s="1"/>
      <c r="G3356" s="20"/>
    </row>
    <row r="3357" spans="1:8" ht="12.75">
      <c r="A3357" s="2" t="s">
        <v>3451</v>
      </c>
      <c r="B3357" s="2"/>
      <c r="C3357" s="2"/>
      <c r="D3357" s="2"/>
      <c r="E3357" s="2"/>
      <c r="F3357" s="2"/>
      <c r="G3357" s="12"/>
      <c r="H3357" s="2"/>
    </row>
    <row r="3358" spans="1:8" ht="12.75">
      <c r="A3358" s="14"/>
      <c r="B3358" s="2" t="s">
        <v>649</v>
      </c>
      <c r="C3358" s="2"/>
      <c r="D3358" s="2"/>
      <c r="E3358" s="2"/>
      <c r="F3358" s="2"/>
      <c r="G3358" s="2" t="s">
        <v>689</v>
      </c>
      <c r="H3358" s="2"/>
    </row>
    <row r="3359" ht="12.75">
      <c r="A3359" s="1"/>
    </row>
    <row r="3360" spans="1:7" ht="12.75">
      <c r="A3360" s="17">
        <v>2515</v>
      </c>
      <c r="C3360" t="s">
        <v>19</v>
      </c>
      <c r="D3360" t="s">
        <v>1137</v>
      </c>
      <c r="E3360" t="s">
        <v>2380</v>
      </c>
      <c r="F3360" t="s">
        <v>20</v>
      </c>
      <c r="G3360" t="s">
        <v>661</v>
      </c>
    </row>
    <row r="3361" spans="1:7" ht="12.75">
      <c r="A3361" s="1">
        <v>2516</v>
      </c>
      <c r="C3361" t="s">
        <v>3052</v>
      </c>
      <c r="D3361" t="s">
        <v>1138</v>
      </c>
      <c r="E3361" t="s">
        <v>2380</v>
      </c>
      <c r="F3361" t="s">
        <v>21</v>
      </c>
      <c r="G3361" t="s">
        <v>2382</v>
      </c>
    </row>
    <row r="3362" spans="1:7" ht="12.75">
      <c r="A3362" s="17">
        <v>2517</v>
      </c>
      <c r="C3362" t="s">
        <v>22</v>
      </c>
      <c r="D3362" t="s">
        <v>1139</v>
      </c>
      <c r="E3362" t="s">
        <v>2380</v>
      </c>
      <c r="F3362" t="s">
        <v>3303</v>
      </c>
      <c r="G3362" t="s">
        <v>23</v>
      </c>
    </row>
    <row r="3363" spans="1:7" ht="12.75">
      <c r="A3363" s="1">
        <v>2518</v>
      </c>
      <c r="C3363" t="s">
        <v>3060</v>
      </c>
      <c r="D3363" t="s">
        <v>1140</v>
      </c>
      <c r="E3363" t="s">
        <v>2380</v>
      </c>
      <c r="F3363" t="s">
        <v>24</v>
      </c>
      <c r="G3363" t="s">
        <v>25</v>
      </c>
    </row>
    <row r="3364" spans="1:7" ht="12.75">
      <c r="A3364" s="17">
        <v>2519</v>
      </c>
      <c r="C3364" t="s">
        <v>26</v>
      </c>
      <c r="D3364" t="s">
        <v>1141</v>
      </c>
      <c r="E3364" t="s">
        <v>2380</v>
      </c>
      <c r="F3364" t="s">
        <v>27</v>
      </c>
      <c r="G3364" t="s">
        <v>25</v>
      </c>
    </row>
    <row r="3365" spans="1:6" ht="12.75">
      <c r="A3365" s="1">
        <v>2520</v>
      </c>
      <c r="C3365" t="s">
        <v>2265</v>
      </c>
      <c r="D3365" t="s">
        <v>4660</v>
      </c>
      <c r="E3365" t="s">
        <v>2380</v>
      </c>
      <c r="F3365" t="s">
        <v>30</v>
      </c>
    </row>
    <row r="3366" spans="1:6" ht="12.75">
      <c r="A3366" s="17">
        <v>2521</v>
      </c>
      <c r="B3366" s="8"/>
      <c r="C3366" s="8" t="s">
        <v>2987</v>
      </c>
      <c r="D3366" s="8" t="s">
        <v>1142</v>
      </c>
      <c r="E3366" t="s">
        <v>2380</v>
      </c>
      <c r="F3366" t="s">
        <v>3934</v>
      </c>
    </row>
    <row r="3367" spans="1:7" ht="12.75">
      <c r="A3367" s="1">
        <v>2522</v>
      </c>
      <c r="C3367" t="s">
        <v>29</v>
      </c>
      <c r="E3367" t="s">
        <v>2380</v>
      </c>
      <c r="F3367" t="s">
        <v>31</v>
      </c>
      <c r="G3367" t="s">
        <v>32</v>
      </c>
    </row>
    <row r="3368" spans="1:7" ht="12.75">
      <c r="A3368" s="17">
        <v>2523</v>
      </c>
      <c r="C3368" t="s">
        <v>33</v>
      </c>
      <c r="E3368" t="s">
        <v>2380</v>
      </c>
      <c r="F3368" t="s">
        <v>34</v>
      </c>
      <c r="G3368" t="s">
        <v>35</v>
      </c>
    </row>
    <row r="3369" spans="1:7" ht="12.75">
      <c r="A3369" s="1">
        <v>2524</v>
      </c>
      <c r="C3369" t="s">
        <v>36</v>
      </c>
      <c r="D3369" t="s">
        <v>1145</v>
      </c>
      <c r="E3369" t="s">
        <v>2380</v>
      </c>
      <c r="F3369" t="s">
        <v>2881</v>
      </c>
      <c r="G3369" t="s">
        <v>5408</v>
      </c>
    </row>
    <row r="3370" spans="1:7" ht="12.75">
      <c r="A3370" s="17">
        <v>2525</v>
      </c>
      <c r="C3370" t="s">
        <v>37</v>
      </c>
      <c r="E3370" t="s">
        <v>2380</v>
      </c>
      <c r="F3370" t="s">
        <v>38</v>
      </c>
      <c r="G3370" t="s">
        <v>2412</v>
      </c>
    </row>
    <row r="3371" spans="1:7" ht="12.75">
      <c r="A3371" s="1">
        <v>2526</v>
      </c>
      <c r="C3371" t="s">
        <v>39</v>
      </c>
      <c r="E3371" t="s">
        <v>2380</v>
      </c>
      <c r="F3371" t="s">
        <v>40</v>
      </c>
      <c r="G3371" t="s">
        <v>41</v>
      </c>
    </row>
    <row r="3372" spans="1:7" ht="12.75">
      <c r="A3372" s="17">
        <v>2527</v>
      </c>
      <c r="C3372" t="s">
        <v>1192</v>
      </c>
      <c r="D3372" t="s">
        <v>1148</v>
      </c>
      <c r="E3372" t="s">
        <v>2380</v>
      </c>
      <c r="F3372" t="s">
        <v>42</v>
      </c>
      <c r="G3372" t="s">
        <v>43</v>
      </c>
    </row>
    <row r="3373" spans="1:7" ht="12.75">
      <c r="A3373" s="1">
        <v>2528</v>
      </c>
      <c r="C3373" t="s">
        <v>44</v>
      </c>
      <c r="E3373" t="s">
        <v>2380</v>
      </c>
      <c r="F3373" t="s">
        <v>1741</v>
      </c>
      <c r="G3373" t="s">
        <v>41</v>
      </c>
    </row>
    <row r="3374" spans="1:7" ht="12.75">
      <c r="A3374" s="17">
        <v>2529</v>
      </c>
      <c r="C3374" t="s">
        <v>45</v>
      </c>
      <c r="D3374" t="s">
        <v>1150</v>
      </c>
      <c r="E3374" t="s">
        <v>2380</v>
      </c>
      <c r="F3374" t="s">
        <v>46</v>
      </c>
      <c r="G3374" t="s">
        <v>25</v>
      </c>
    </row>
    <row r="3375" spans="1:7" ht="12.75">
      <c r="A3375" s="1">
        <v>2530</v>
      </c>
      <c r="C3375" t="s">
        <v>47</v>
      </c>
      <c r="D3375" t="s">
        <v>1151</v>
      </c>
      <c r="E3375" t="s">
        <v>2380</v>
      </c>
      <c r="F3375" t="s">
        <v>4450</v>
      </c>
      <c r="G3375" t="s">
        <v>48</v>
      </c>
    </row>
    <row r="3376" spans="1:7" ht="12.75">
      <c r="A3376" s="17">
        <v>2531</v>
      </c>
      <c r="C3376" t="s">
        <v>49</v>
      </c>
      <c r="E3376" t="s">
        <v>2380</v>
      </c>
      <c r="F3376" t="s">
        <v>50</v>
      </c>
      <c r="G3376" t="s">
        <v>51</v>
      </c>
    </row>
    <row r="3377" spans="1:7" ht="12.75">
      <c r="A3377" s="1">
        <v>2532</v>
      </c>
      <c r="C3377" t="s">
        <v>52</v>
      </c>
      <c r="E3377" t="s">
        <v>2380</v>
      </c>
      <c r="F3377" t="s">
        <v>53</v>
      </c>
      <c r="G3377" t="s">
        <v>25</v>
      </c>
    </row>
    <row r="3378" spans="1:7" ht="12.75">
      <c r="A3378" s="17">
        <v>2533</v>
      </c>
      <c r="C3378" t="s">
        <v>54</v>
      </c>
      <c r="D3378" t="s">
        <v>4663</v>
      </c>
      <c r="E3378" t="s">
        <v>2380</v>
      </c>
      <c r="F3378" t="s">
        <v>55</v>
      </c>
      <c r="G3378" t="s">
        <v>25</v>
      </c>
    </row>
    <row r="3379" spans="1:7" ht="12.75">
      <c r="A3379" s="1">
        <v>2534</v>
      </c>
      <c r="C3379" t="s">
        <v>56</v>
      </c>
      <c r="D3379" t="s">
        <v>4664</v>
      </c>
      <c r="E3379" t="s">
        <v>2380</v>
      </c>
      <c r="F3379" t="s">
        <v>57</v>
      </c>
      <c r="G3379" t="s">
        <v>58</v>
      </c>
    </row>
    <row r="3380" spans="1:7" ht="12.75">
      <c r="A3380" s="17">
        <v>2535</v>
      </c>
      <c r="C3380" t="s">
        <v>5383</v>
      </c>
      <c r="D3380" t="s">
        <v>4665</v>
      </c>
      <c r="E3380" t="s">
        <v>2380</v>
      </c>
      <c r="F3380" t="s">
        <v>2396</v>
      </c>
      <c r="G3380" t="s">
        <v>59</v>
      </c>
    </row>
    <row r="3381" spans="1:5" ht="12.75">
      <c r="A3381" s="1">
        <v>2536</v>
      </c>
      <c r="D3381" t="s">
        <v>4666</v>
      </c>
      <c r="E3381" t="s">
        <v>2380</v>
      </c>
    </row>
    <row r="3382" spans="1:5" ht="12.75">
      <c r="A3382" s="17">
        <v>2537</v>
      </c>
      <c r="D3382" t="s">
        <v>4667</v>
      </c>
      <c r="E3382" t="s">
        <v>2380</v>
      </c>
    </row>
    <row r="3383" spans="1:7" ht="12.75">
      <c r="A3383" s="1">
        <v>2538</v>
      </c>
      <c r="C3383" t="s">
        <v>1725</v>
      </c>
      <c r="D3383" t="s">
        <v>4668</v>
      </c>
      <c r="E3383" t="s">
        <v>2380</v>
      </c>
      <c r="F3383" t="s">
        <v>3934</v>
      </c>
      <c r="G3383" t="s">
        <v>2986</v>
      </c>
    </row>
    <row r="3384" ht="12.75">
      <c r="A3384" s="1"/>
    </row>
    <row r="3385" spans="1:7" ht="12.75">
      <c r="A3385" s="1"/>
      <c r="G3385" s="20"/>
    </row>
    <row r="3386" spans="1:8" ht="12.75">
      <c r="A3386" s="2" t="s">
        <v>3450</v>
      </c>
      <c r="B3386" s="2"/>
      <c r="C3386" s="2"/>
      <c r="D3386" s="2"/>
      <c r="E3386" s="2"/>
      <c r="F3386" s="2"/>
      <c r="G3386" s="12" t="s">
        <v>745</v>
      </c>
      <c r="H3386" s="2"/>
    </row>
    <row r="3387" ht="12.75">
      <c r="G3387" s="20"/>
    </row>
    <row r="3388" spans="1:7" ht="12.75">
      <c r="A3388" s="17">
        <v>2539</v>
      </c>
      <c r="C3388" t="s">
        <v>2379</v>
      </c>
      <c r="D3388" t="s">
        <v>61</v>
      </c>
      <c r="E3388" t="s">
        <v>2380</v>
      </c>
      <c r="F3388" t="s">
        <v>2947</v>
      </c>
      <c r="G3388" t="s">
        <v>2417</v>
      </c>
    </row>
    <row r="3389" spans="1:7" ht="12.75">
      <c r="A3389" s="1"/>
      <c r="G3389" s="20"/>
    </row>
    <row r="3390" spans="1:7" ht="12.75">
      <c r="A3390" s="1"/>
      <c r="G3390" s="20"/>
    </row>
    <row r="3391" spans="1:8" ht="12.75">
      <c r="A3391" s="2" t="s">
        <v>3449</v>
      </c>
      <c r="B3391" s="2"/>
      <c r="C3391" s="2"/>
      <c r="D3391" s="2"/>
      <c r="E3391" s="2"/>
      <c r="F3391" s="2"/>
      <c r="G3391" s="12"/>
      <c r="H3391" s="2"/>
    </row>
    <row r="3392" spans="1:8" ht="12.75">
      <c r="A3392" s="14"/>
      <c r="B3392" s="2" t="s">
        <v>646</v>
      </c>
      <c r="C3392" s="2"/>
      <c r="D3392" s="2"/>
      <c r="E3392" s="2"/>
      <c r="F3392" s="2"/>
      <c r="G3392" s="2" t="s">
        <v>690</v>
      </c>
      <c r="H3392" s="2"/>
    </row>
    <row r="3393" ht="12.75">
      <c r="A3393" s="1"/>
    </row>
    <row r="3394" spans="1:6" ht="12.75">
      <c r="A3394" s="1">
        <v>2540</v>
      </c>
      <c r="C3394" t="s">
        <v>2458</v>
      </c>
      <c r="D3394" t="s">
        <v>60</v>
      </c>
      <c r="E3394" t="s">
        <v>2380</v>
      </c>
      <c r="F3394" t="s">
        <v>137</v>
      </c>
    </row>
    <row r="3395" spans="1:6" ht="12.75">
      <c r="A3395" s="17">
        <v>2541</v>
      </c>
      <c r="C3395" t="s">
        <v>88</v>
      </c>
      <c r="D3395" t="s">
        <v>61</v>
      </c>
      <c r="E3395" t="s">
        <v>2380</v>
      </c>
      <c r="F3395" t="s">
        <v>138</v>
      </c>
    </row>
    <row r="3396" spans="1:7" ht="12.75">
      <c r="A3396" s="1">
        <v>2542</v>
      </c>
      <c r="C3396" t="s">
        <v>2781</v>
      </c>
      <c r="D3396" t="s">
        <v>62</v>
      </c>
      <c r="E3396" t="s">
        <v>2380</v>
      </c>
      <c r="F3396" t="s">
        <v>139</v>
      </c>
      <c r="G3396" t="s">
        <v>140</v>
      </c>
    </row>
    <row r="3397" spans="1:6" ht="12.75">
      <c r="A3397" s="17">
        <v>2543</v>
      </c>
      <c r="C3397" t="s">
        <v>141</v>
      </c>
      <c r="D3397" t="s">
        <v>63</v>
      </c>
      <c r="E3397" t="s">
        <v>2380</v>
      </c>
      <c r="F3397" t="s">
        <v>142</v>
      </c>
    </row>
    <row r="3398" spans="1:6" ht="12.75">
      <c r="A3398" s="1">
        <v>2544</v>
      </c>
      <c r="C3398" t="s">
        <v>90</v>
      </c>
      <c r="D3398" t="s">
        <v>64</v>
      </c>
      <c r="E3398" t="s">
        <v>2380</v>
      </c>
      <c r="F3398" t="s">
        <v>143</v>
      </c>
    </row>
    <row r="3399" spans="1:6" ht="12.75">
      <c r="A3399" s="1">
        <v>2545</v>
      </c>
      <c r="C3399" t="s">
        <v>1297</v>
      </c>
      <c r="D3399" t="s">
        <v>65</v>
      </c>
      <c r="E3399" t="s">
        <v>2380</v>
      </c>
      <c r="F3399" t="s">
        <v>144</v>
      </c>
    </row>
    <row r="3400" spans="1:6" ht="12.75">
      <c r="A3400" s="17">
        <v>2546</v>
      </c>
      <c r="C3400" t="s">
        <v>145</v>
      </c>
      <c r="D3400" t="s">
        <v>66</v>
      </c>
      <c r="E3400" t="s">
        <v>2380</v>
      </c>
      <c r="F3400" t="s">
        <v>146</v>
      </c>
    </row>
    <row r="3401" spans="1:6" ht="12.75">
      <c r="A3401" s="1">
        <v>2547</v>
      </c>
      <c r="C3401" t="s">
        <v>147</v>
      </c>
      <c r="D3401" t="s">
        <v>67</v>
      </c>
      <c r="F3401" t="s">
        <v>148</v>
      </c>
    </row>
    <row r="3402" spans="1:6" ht="12.75">
      <c r="A3402" s="17">
        <v>2548</v>
      </c>
      <c r="C3402" t="s">
        <v>149</v>
      </c>
      <c r="D3402" t="s">
        <v>68</v>
      </c>
      <c r="E3402" t="s">
        <v>2380</v>
      </c>
      <c r="F3402" t="s">
        <v>150</v>
      </c>
    </row>
    <row r="3403" spans="1:6" ht="12.75">
      <c r="A3403" s="1">
        <v>2549</v>
      </c>
      <c r="C3403" t="s">
        <v>151</v>
      </c>
      <c r="D3403" t="s">
        <v>3154</v>
      </c>
      <c r="E3403" t="s">
        <v>2380</v>
      </c>
      <c r="F3403" t="s">
        <v>152</v>
      </c>
    </row>
    <row r="3404" spans="1:6" ht="12.75">
      <c r="A3404" s="1">
        <v>2550</v>
      </c>
      <c r="C3404" t="s">
        <v>153</v>
      </c>
      <c r="D3404" t="s">
        <v>3155</v>
      </c>
      <c r="E3404" t="s">
        <v>2380</v>
      </c>
      <c r="F3404" t="s">
        <v>154</v>
      </c>
    </row>
    <row r="3405" spans="1:6" ht="12.75">
      <c r="A3405" s="17">
        <v>2551</v>
      </c>
      <c r="C3405" t="s">
        <v>872</v>
      </c>
      <c r="D3405" t="s">
        <v>3156</v>
      </c>
      <c r="E3405" t="s">
        <v>2380</v>
      </c>
      <c r="F3405" t="s">
        <v>155</v>
      </c>
    </row>
    <row r="3406" spans="1:6" ht="12.75">
      <c r="A3406" s="1">
        <v>2552</v>
      </c>
      <c r="C3406" t="s">
        <v>89</v>
      </c>
      <c r="D3406" t="s">
        <v>3157</v>
      </c>
      <c r="E3406" t="s">
        <v>2380</v>
      </c>
      <c r="F3406" t="s">
        <v>128</v>
      </c>
    </row>
    <row r="3407" spans="1:6" ht="12.75">
      <c r="A3407" s="17">
        <v>2553</v>
      </c>
      <c r="C3407" t="s">
        <v>156</v>
      </c>
      <c r="E3407" t="s">
        <v>2380</v>
      </c>
      <c r="F3407" t="s">
        <v>157</v>
      </c>
    </row>
    <row r="3408" spans="1:6" ht="12.75">
      <c r="A3408" s="1">
        <v>2554</v>
      </c>
      <c r="C3408" t="s">
        <v>158</v>
      </c>
      <c r="D3408" t="s">
        <v>3159</v>
      </c>
      <c r="E3408" t="s">
        <v>2380</v>
      </c>
      <c r="F3408" t="s">
        <v>159</v>
      </c>
    </row>
    <row r="3409" spans="1:6" ht="12.75">
      <c r="A3409" s="1">
        <v>2555</v>
      </c>
      <c r="C3409" t="s">
        <v>160</v>
      </c>
      <c r="D3409" t="s">
        <v>3160</v>
      </c>
      <c r="E3409" t="s">
        <v>2380</v>
      </c>
      <c r="F3409" t="s">
        <v>161</v>
      </c>
    </row>
    <row r="3410" spans="1:6" ht="12.75">
      <c r="A3410" s="17">
        <v>2556</v>
      </c>
      <c r="C3410" t="s">
        <v>162</v>
      </c>
      <c r="D3410" t="s">
        <v>3161</v>
      </c>
      <c r="E3410" t="s">
        <v>2380</v>
      </c>
      <c r="F3410" t="s">
        <v>163</v>
      </c>
    </row>
    <row r="3411" spans="1:6" ht="12.75">
      <c r="A3411" s="1">
        <v>2557</v>
      </c>
      <c r="C3411" t="s">
        <v>166</v>
      </c>
      <c r="E3411" t="s">
        <v>2380</v>
      </c>
      <c r="F3411" t="s">
        <v>164</v>
      </c>
    </row>
    <row r="3412" spans="1:6" ht="12.75">
      <c r="A3412" s="17">
        <v>2558</v>
      </c>
      <c r="C3412" t="s">
        <v>2455</v>
      </c>
      <c r="D3412" t="s">
        <v>3163</v>
      </c>
      <c r="E3412" t="s">
        <v>2380</v>
      </c>
      <c r="F3412" t="s">
        <v>167</v>
      </c>
    </row>
    <row r="3413" spans="1:6" ht="12.75">
      <c r="A3413" s="1">
        <v>2559</v>
      </c>
      <c r="C3413" t="s">
        <v>4406</v>
      </c>
      <c r="D3413" t="s">
        <v>3164</v>
      </c>
      <c r="E3413" t="s">
        <v>2380</v>
      </c>
      <c r="F3413" t="s">
        <v>165</v>
      </c>
    </row>
    <row r="3414" spans="1:5" ht="12.75">
      <c r="A3414" s="1">
        <v>2560</v>
      </c>
      <c r="D3414" t="s">
        <v>3165</v>
      </c>
      <c r="E3414" t="s">
        <v>2380</v>
      </c>
    </row>
    <row r="3415" spans="1:6" ht="12.75">
      <c r="A3415" s="17">
        <v>2561</v>
      </c>
      <c r="C3415" t="s">
        <v>129</v>
      </c>
      <c r="E3415" t="s">
        <v>2380</v>
      </c>
      <c r="F3415" t="s">
        <v>130</v>
      </c>
    </row>
    <row r="3416" spans="1:6" ht="12.75">
      <c r="A3416" s="1">
        <v>2562</v>
      </c>
      <c r="C3416" t="s">
        <v>1704</v>
      </c>
      <c r="D3416" t="s">
        <v>3167</v>
      </c>
      <c r="E3416" t="s">
        <v>2380</v>
      </c>
      <c r="F3416" t="s">
        <v>131</v>
      </c>
    </row>
    <row r="3417" spans="1:6" ht="12.75">
      <c r="A3417" s="17">
        <v>2563</v>
      </c>
      <c r="C3417" t="s">
        <v>132</v>
      </c>
      <c r="D3417" t="s">
        <v>3168</v>
      </c>
      <c r="E3417" t="s">
        <v>2380</v>
      </c>
      <c r="F3417" t="s">
        <v>133</v>
      </c>
    </row>
    <row r="3418" spans="1:6" ht="12.75">
      <c r="A3418" s="1">
        <v>2564</v>
      </c>
      <c r="C3418" t="s">
        <v>3213</v>
      </c>
      <c r="D3418" t="s">
        <v>3169</v>
      </c>
      <c r="E3418" t="s">
        <v>2380</v>
      </c>
      <c r="F3418" t="s">
        <v>134</v>
      </c>
    </row>
    <row r="3419" spans="1:6" ht="12.75">
      <c r="A3419" s="1">
        <v>2565</v>
      </c>
      <c r="C3419" t="s">
        <v>135</v>
      </c>
      <c r="D3419" t="s">
        <v>3170</v>
      </c>
      <c r="E3419" t="s">
        <v>2380</v>
      </c>
      <c r="F3419" t="s">
        <v>136</v>
      </c>
    </row>
    <row r="3420" spans="1:7" ht="12.75">
      <c r="A3420" s="17">
        <v>2566</v>
      </c>
      <c r="C3420" t="s">
        <v>5383</v>
      </c>
      <c r="D3420" t="s">
        <v>3171</v>
      </c>
      <c r="E3420" t="s">
        <v>2380</v>
      </c>
      <c r="F3420" t="s">
        <v>5438</v>
      </c>
      <c r="G3420" t="s">
        <v>120</v>
      </c>
    </row>
    <row r="3421" spans="1:7" ht="12.75">
      <c r="A3421" s="1">
        <v>2567</v>
      </c>
      <c r="C3421" t="s">
        <v>123</v>
      </c>
      <c r="D3421" t="s">
        <v>3172</v>
      </c>
      <c r="E3421" t="s">
        <v>2380</v>
      </c>
      <c r="F3421" t="s">
        <v>121</v>
      </c>
      <c r="G3421" t="s">
        <v>122</v>
      </c>
    </row>
    <row r="3422" spans="1:5" ht="12.75">
      <c r="A3422" s="17">
        <v>2568</v>
      </c>
      <c r="D3422" t="s">
        <v>3173</v>
      </c>
      <c r="E3422" t="s">
        <v>2380</v>
      </c>
    </row>
    <row r="3423" spans="1:7" ht="12.75">
      <c r="A3423" s="1">
        <v>2569</v>
      </c>
      <c r="C3423" t="s">
        <v>853</v>
      </c>
      <c r="D3423" t="s">
        <v>3174</v>
      </c>
      <c r="E3423" t="s">
        <v>2380</v>
      </c>
      <c r="F3423" t="s">
        <v>124</v>
      </c>
      <c r="G3423" t="s">
        <v>2166</v>
      </c>
    </row>
    <row r="3424" ht="12.75">
      <c r="A3424" s="1"/>
    </row>
    <row r="3425" spans="1:7" ht="12.75">
      <c r="A3425" s="1"/>
      <c r="G3425" s="20"/>
    </row>
    <row r="3426" spans="1:8" ht="12.75">
      <c r="A3426" s="2" t="s">
        <v>650</v>
      </c>
      <c r="B3426" s="2"/>
      <c r="C3426" s="2"/>
      <c r="D3426" s="2"/>
      <c r="E3426" s="2"/>
      <c r="F3426" s="2"/>
      <c r="G3426" s="12"/>
      <c r="H3426" s="2"/>
    </row>
    <row r="3427" spans="1:8" ht="12.75">
      <c r="A3427" s="14"/>
      <c r="B3427" s="2" t="s">
        <v>637</v>
      </c>
      <c r="C3427" s="2"/>
      <c r="D3427" s="2"/>
      <c r="E3427" s="2"/>
      <c r="F3427" s="2"/>
      <c r="G3427" s="2" t="s">
        <v>691</v>
      </c>
      <c r="H3427" s="2"/>
    </row>
    <row r="3428" ht="12.75">
      <c r="A3428" s="1"/>
    </row>
    <row r="3429" spans="1:10" ht="12.75">
      <c r="A3429" s="1">
        <v>2570</v>
      </c>
      <c r="C3429" t="s">
        <v>4550</v>
      </c>
      <c r="D3429" t="s">
        <v>3145</v>
      </c>
      <c r="F3429" t="s">
        <v>4551</v>
      </c>
      <c r="J3429" s="13">
        <v>33704</v>
      </c>
    </row>
    <row r="3430" spans="1:10" ht="12.75">
      <c r="A3430" s="17">
        <v>2571</v>
      </c>
      <c r="C3430" t="s">
        <v>3943</v>
      </c>
      <c r="D3430" t="s">
        <v>3146</v>
      </c>
      <c r="F3430" t="s">
        <v>4552</v>
      </c>
      <c r="J3430" s="13">
        <v>33704</v>
      </c>
    </row>
    <row r="3431" spans="1:10" ht="12.75">
      <c r="A3431" s="1">
        <v>2572</v>
      </c>
      <c r="C3431" t="s">
        <v>4553</v>
      </c>
      <c r="D3431" t="s">
        <v>3147</v>
      </c>
      <c r="F3431" t="s">
        <v>4554</v>
      </c>
      <c r="G3431" s="20"/>
      <c r="J3431" s="13">
        <v>33704</v>
      </c>
    </row>
    <row r="3432" spans="1:10" ht="12.75">
      <c r="A3432" s="31">
        <v>2573</v>
      </c>
      <c r="B3432" s="32"/>
      <c r="C3432" s="32" t="s">
        <v>4635</v>
      </c>
      <c r="D3432" s="32" t="s">
        <v>3148</v>
      </c>
      <c r="E3432" s="32"/>
      <c r="F3432" s="32" t="s">
        <v>4636</v>
      </c>
      <c r="G3432" s="33"/>
      <c r="H3432" s="32"/>
      <c r="J3432" s="13" t="s">
        <v>4637</v>
      </c>
    </row>
    <row r="3433" spans="1:10" ht="12.75">
      <c r="A3433" s="17">
        <v>2574</v>
      </c>
      <c r="C3433" t="s">
        <v>4555</v>
      </c>
      <c r="D3433" t="s">
        <v>3149</v>
      </c>
      <c r="F3433" t="s">
        <v>4556</v>
      </c>
      <c r="G3433" s="20"/>
      <c r="J3433" s="13">
        <v>33704</v>
      </c>
    </row>
    <row r="3434" spans="1:10" ht="12.75">
      <c r="A3434" s="1">
        <v>2575</v>
      </c>
      <c r="C3434" t="s">
        <v>4557</v>
      </c>
      <c r="D3434" t="s">
        <v>3150</v>
      </c>
      <c r="F3434" t="s">
        <v>4558</v>
      </c>
      <c r="G3434" s="20"/>
      <c r="J3434" s="13">
        <v>33704</v>
      </c>
    </row>
    <row r="3435" spans="1:10" ht="12.75">
      <c r="A3435" s="1">
        <v>2576</v>
      </c>
      <c r="C3435" t="s">
        <v>4559</v>
      </c>
      <c r="D3435" t="s">
        <v>3151</v>
      </c>
      <c r="F3435" t="s">
        <v>4560</v>
      </c>
      <c r="G3435" s="20"/>
      <c r="J3435" s="13">
        <v>33704</v>
      </c>
    </row>
    <row r="3436" spans="1:10" ht="12.75">
      <c r="A3436" s="28">
        <v>2577</v>
      </c>
      <c r="B3436" s="29"/>
      <c r="C3436" s="29" t="s">
        <v>4630</v>
      </c>
      <c r="D3436" s="29" t="s">
        <v>3152</v>
      </c>
      <c r="E3436" s="29"/>
      <c r="F3436" s="29" t="s">
        <v>4631</v>
      </c>
      <c r="G3436" s="30"/>
      <c r="H3436" s="29"/>
      <c r="I3436" s="29"/>
      <c r="J3436" s="16" t="s">
        <v>4632</v>
      </c>
    </row>
    <row r="3437" spans="1:10" ht="12.75">
      <c r="A3437" s="1">
        <v>2578</v>
      </c>
      <c r="C3437" t="s">
        <v>4561</v>
      </c>
      <c r="D3437" t="s">
        <v>3153</v>
      </c>
      <c r="F3437" t="s">
        <v>4562</v>
      </c>
      <c r="G3437" s="20"/>
      <c r="J3437" s="13">
        <v>33704</v>
      </c>
    </row>
    <row r="3438" spans="1:10" ht="12.75">
      <c r="A3438" s="1">
        <v>2579</v>
      </c>
      <c r="C3438" t="s">
        <v>2455</v>
      </c>
      <c r="D3438" t="s">
        <v>3154</v>
      </c>
      <c r="F3438" t="s">
        <v>1254</v>
      </c>
      <c r="G3438" s="20"/>
      <c r="J3438" s="13">
        <v>33704</v>
      </c>
    </row>
    <row r="3439" spans="1:10" ht="12.75">
      <c r="A3439" s="17">
        <v>2580</v>
      </c>
      <c r="C3439" t="s">
        <v>1457</v>
      </c>
      <c r="D3439" t="s">
        <v>3155</v>
      </c>
      <c r="F3439" t="s">
        <v>4563</v>
      </c>
      <c r="G3439" s="20"/>
      <c r="J3439" s="13">
        <v>33704</v>
      </c>
    </row>
    <row r="3440" spans="1:10" ht="12.75">
      <c r="A3440" s="1">
        <v>2581</v>
      </c>
      <c r="C3440" t="s">
        <v>4564</v>
      </c>
      <c r="D3440" t="s">
        <v>3156</v>
      </c>
      <c r="F3440" t="s">
        <v>4565</v>
      </c>
      <c r="G3440" s="20"/>
      <c r="J3440" s="13">
        <v>33704</v>
      </c>
    </row>
    <row r="3441" spans="1:10" ht="12.75">
      <c r="A3441" s="1">
        <v>2582</v>
      </c>
      <c r="C3441" t="s">
        <v>4255</v>
      </c>
      <c r="D3441" t="s">
        <v>3157</v>
      </c>
      <c r="F3441" t="s">
        <v>4566</v>
      </c>
      <c r="G3441" s="20"/>
      <c r="J3441" s="13">
        <v>33704</v>
      </c>
    </row>
    <row r="3442" spans="1:10" ht="12.75">
      <c r="A3442" s="17">
        <v>2583</v>
      </c>
      <c r="C3442" t="s">
        <v>4567</v>
      </c>
      <c r="D3442" t="s">
        <v>3158</v>
      </c>
      <c r="F3442" t="s">
        <v>4568</v>
      </c>
      <c r="G3442" s="20"/>
      <c r="J3442" s="13">
        <v>33704</v>
      </c>
    </row>
    <row r="3443" spans="1:10" ht="12.75">
      <c r="A3443" s="1">
        <v>2584</v>
      </c>
      <c r="C3443" t="s">
        <v>4569</v>
      </c>
      <c r="D3443" t="s">
        <v>3159</v>
      </c>
      <c r="F3443" t="s">
        <v>4570</v>
      </c>
      <c r="G3443" s="20"/>
      <c r="J3443" s="13">
        <v>33704</v>
      </c>
    </row>
    <row r="3444" spans="1:10" ht="12.75">
      <c r="A3444" s="1">
        <v>2585</v>
      </c>
      <c r="C3444" t="s">
        <v>811</v>
      </c>
      <c r="D3444" t="s">
        <v>3160</v>
      </c>
      <c r="F3444" t="s">
        <v>4571</v>
      </c>
      <c r="G3444" s="20"/>
      <c r="J3444" s="13">
        <v>33704</v>
      </c>
    </row>
    <row r="3445" spans="1:10" ht="12.75">
      <c r="A3445" s="17">
        <v>2586</v>
      </c>
      <c r="C3445" t="s">
        <v>4572</v>
      </c>
      <c r="D3445" t="s">
        <v>3161</v>
      </c>
      <c r="F3445" t="s">
        <v>4573</v>
      </c>
      <c r="G3445" s="20"/>
      <c r="J3445" s="13">
        <v>33704</v>
      </c>
    </row>
    <row r="3446" spans="1:10" ht="12.75">
      <c r="A3446" s="1">
        <v>2587</v>
      </c>
      <c r="C3446" t="s">
        <v>4574</v>
      </c>
      <c r="D3446" t="s">
        <v>3162</v>
      </c>
      <c r="F3446" t="s">
        <v>4575</v>
      </c>
      <c r="G3446" s="20"/>
      <c r="J3446" s="13">
        <v>33704</v>
      </c>
    </row>
    <row r="3447" spans="1:10" ht="12.75">
      <c r="A3447" s="1">
        <v>2588</v>
      </c>
      <c r="C3447" t="s">
        <v>4576</v>
      </c>
      <c r="D3447" t="s">
        <v>3163</v>
      </c>
      <c r="F3447" t="s">
        <v>4577</v>
      </c>
      <c r="G3447" s="20"/>
      <c r="J3447" s="13">
        <v>33704</v>
      </c>
    </row>
    <row r="3448" spans="1:10" ht="12.75">
      <c r="A3448" s="17">
        <v>2589</v>
      </c>
      <c r="C3448" t="s">
        <v>4578</v>
      </c>
      <c r="D3448" t="s">
        <v>3164</v>
      </c>
      <c r="F3448" t="s">
        <v>4579</v>
      </c>
      <c r="G3448" s="20"/>
      <c r="J3448" s="13">
        <v>33704</v>
      </c>
    </row>
    <row r="3449" spans="1:10" ht="12.75">
      <c r="A3449" s="1">
        <v>2590</v>
      </c>
      <c r="C3449" t="s">
        <v>2728</v>
      </c>
      <c r="D3449" t="s">
        <v>3165</v>
      </c>
      <c r="F3449" t="s">
        <v>4580</v>
      </c>
      <c r="G3449" s="20"/>
      <c r="J3449" s="13">
        <v>33704</v>
      </c>
    </row>
    <row r="3450" spans="1:10" ht="12.75">
      <c r="A3450" s="1">
        <v>2591</v>
      </c>
      <c r="C3450" t="s">
        <v>4581</v>
      </c>
      <c r="D3450" t="s">
        <v>3166</v>
      </c>
      <c r="F3450" t="s">
        <v>4582</v>
      </c>
      <c r="G3450" s="20"/>
      <c r="J3450" s="13">
        <v>33704</v>
      </c>
    </row>
    <row r="3451" spans="1:10" ht="12.75">
      <c r="A3451" s="17">
        <v>2592</v>
      </c>
      <c r="C3451" t="s">
        <v>4583</v>
      </c>
      <c r="D3451" t="s">
        <v>3167</v>
      </c>
      <c r="F3451" t="s">
        <v>4584</v>
      </c>
      <c r="G3451" s="20"/>
      <c r="J3451" s="13">
        <v>33704</v>
      </c>
    </row>
    <row r="3452" spans="1:10" ht="12.75">
      <c r="A3452" s="1">
        <v>2593</v>
      </c>
      <c r="C3452" t="s">
        <v>4585</v>
      </c>
      <c r="D3452" t="s">
        <v>3168</v>
      </c>
      <c r="F3452" t="s">
        <v>4586</v>
      </c>
      <c r="G3452" s="20"/>
      <c r="J3452" s="13">
        <v>33705</v>
      </c>
    </row>
    <row r="3453" spans="1:10" ht="12.75">
      <c r="A3453" s="1">
        <v>2594</v>
      </c>
      <c r="C3453" t="s">
        <v>4587</v>
      </c>
      <c r="D3453" t="s">
        <v>3169</v>
      </c>
      <c r="F3453" t="s">
        <v>4588</v>
      </c>
      <c r="G3453" s="20"/>
      <c r="J3453" s="13">
        <v>33705</v>
      </c>
    </row>
    <row r="3454" spans="1:10" ht="12.75">
      <c r="A3454" s="17">
        <v>2595</v>
      </c>
      <c r="C3454" t="s">
        <v>4589</v>
      </c>
      <c r="D3454" t="s">
        <v>3170</v>
      </c>
      <c r="F3454" t="s">
        <v>4590</v>
      </c>
      <c r="G3454" s="20"/>
      <c r="J3454" s="13">
        <v>33705</v>
      </c>
    </row>
    <row r="3455" spans="1:10" ht="12.75">
      <c r="A3455" s="1">
        <v>2596</v>
      </c>
      <c r="C3455" t="s">
        <v>4591</v>
      </c>
      <c r="D3455" t="s">
        <v>3171</v>
      </c>
      <c r="F3455" t="s">
        <v>4592</v>
      </c>
      <c r="G3455" s="20"/>
      <c r="J3455" s="13">
        <v>33705</v>
      </c>
    </row>
    <row r="3456" spans="1:10" ht="12.75">
      <c r="A3456" s="1">
        <v>2597</v>
      </c>
      <c r="C3456" t="s">
        <v>2473</v>
      </c>
      <c r="D3456" t="s">
        <v>3172</v>
      </c>
      <c r="F3456" t="s">
        <v>4593</v>
      </c>
      <c r="G3456" s="20"/>
      <c r="J3456" s="13">
        <v>33705</v>
      </c>
    </row>
    <row r="3457" spans="1:10" ht="12.75">
      <c r="A3457" s="17">
        <v>2598</v>
      </c>
      <c r="C3457" t="s">
        <v>2475</v>
      </c>
      <c r="D3457" t="s">
        <v>3173</v>
      </c>
      <c r="F3457" t="s">
        <v>4607</v>
      </c>
      <c r="G3457" s="20"/>
      <c r="J3457" s="13">
        <v>33705</v>
      </c>
    </row>
    <row r="3458" spans="1:10" ht="12.75">
      <c r="A3458" s="1">
        <v>2599</v>
      </c>
      <c r="C3458" t="s">
        <v>878</v>
      </c>
      <c r="D3458" t="s">
        <v>3174</v>
      </c>
      <c r="F3458" t="s">
        <v>4608</v>
      </c>
      <c r="G3458" s="20"/>
      <c r="J3458" s="13">
        <v>33705</v>
      </c>
    </row>
    <row r="3459" spans="1:10" ht="12.75">
      <c r="A3459" s="1">
        <v>2600</v>
      </c>
      <c r="C3459" t="s">
        <v>2091</v>
      </c>
      <c r="D3459" t="s">
        <v>3175</v>
      </c>
      <c r="F3459" t="s">
        <v>4594</v>
      </c>
      <c r="G3459" s="20"/>
      <c r="J3459" s="13">
        <v>33705</v>
      </c>
    </row>
    <row r="3460" spans="1:10" ht="12.75">
      <c r="A3460" s="17">
        <v>2601</v>
      </c>
      <c r="C3460" t="s">
        <v>4595</v>
      </c>
      <c r="D3460" t="s">
        <v>3176</v>
      </c>
      <c r="F3460" t="s">
        <v>4596</v>
      </c>
      <c r="G3460" s="20"/>
      <c r="J3460" s="13">
        <v>33705</v>
      </c>
    </row>
    <row r="3461" spans="1:10" ht="12.75">
      <c r="A3461" s="1">
        <v>2602</v>
      </c>
      <c r="C3461" t="s">
        <v>2471</v>
      </c>
      <c r="D3461" t="s">
        <v>3177</v>
      </c>
      <c r="F3461" t="s">
        <v>4597</v>
      </c>
      <c r="G3461" s="20"/>
      <c r="J3461" s="13">
        <v>33705</v>
      </c>
    </row>
    <row r="3462" spans="1:10" ht="12.75">
      <c r="A3462" s="1">
        <v>2603</v>
      </c>
      <c r="C3462" t="s">
        <v>1040</v>
      </c>
      <c r="D3462" t="s">
        <v>3178</v>
      </c>
      <c r="F3462" t="s">
        <v>4598</v>
      </c>
      <c r="G3462" s="20"/>
      <c r="J3462" s="13">
        <v>33705</v>
      </c>
    </row>
    <row r="3463" spans="1:10" ht="12.75">
      <c r="A3463" s="17">
        <v>2604</v>
      </c>
      <c r="C3463" t="s">
        <v>4599</v>
      </c>
      <c r="D3463" t="s">
        <v>3179</v>
      </c>
      <c r="F3463" t="s">
        <v>4600</v>
      </c>
      <c r="G3463" s="20"/>
      <c r="J3463" s="13">
        <v>33705</v>
      </c>
    </row>
    <row r="3464" spans="1:10" ht="12.75">
      <c r="A3464" s="1">
        <v>2605</v>
      </c>
      <c r="C3464" t="s">
        <v>4601</v>
      </c>
      <c r="D3464" t="s">
        <v>3180</v>
      </c>
      <c r="F3464" t="s">
        <v>4602</v>
      </c>
      <c r="G3464" s="20"/>
      <c r="J3464" s="13">
        <v>33705</v>
      </c>
    </row>
    <row r="3465" spans="1:10" ht="12.75">
      <c r="A3465" s="1">
        <v>2606</v>
      </c>
      <c r="C3465" t="s">
        <v>4603</v>
      </c>
      <c r="D3465" t="s">
        <v>3181</v>
      </c>
      <c r="F3465" t="s">
        <v>4604</v>
      </c>
      <c r="G3465" s="20"/>
      <c r="J3465" s="13">
        <v>33705</v>
      </c>
    </row>
    <row r="3466" spans="1:10" ht="12.75">
      <c r="A3466" s="17">
        <v>2607</v>
      </c>
      <c r="C3466" t="s">
        <v>4605</v>
      </c>
      <c r="D3466" t="s">
        <v>3182</v>
      </c>
      <c r="F3466" t="s">
        <v>4606</v>
      </c>
      <c r="G3466" s="20"/>
      <c r="J3466" s="13">
        <v>33705</v>
      </c>
    </row>
    <row r="3467" spans="1:10" ht="12.75">
      <c r="A3467" s="1">
        <v>2608</v>
      </c>
      <c r="C3467" t="s">
        <v>2482</v>
      </c>
      <c r="D3467" t="s">
        <v>3183</v>
      </c>
      <c r="F3467" t="s">
        <v>4609</v>
      </c>
      <c r="G3467" s="20"/>
      <c r="J3467" s="13">
        <v>33705</v>
      </c>
    </row>
    <row r="3468" spans="1:10" ht="12.75">
      <c r="A3468" s="1">
        <v>2609</v>
      </c>
      <c r="C3468" t="s">
        <v>4610</v>
      </c>
      <c r="D3468" t="s">
        <v>3184</v>
      </c>
      <c r="F3468" t="s">
        <v>4611</v>
      </c>
      <c r="G3468" s="20"/>
      <c r="J3468" s="13">
        <v>33705</v>
      </c>
    </row>
    <row r="3469" spans="1:10" ht="12.75">
      <c r="A3469" s="17">
        <v>2610</v>
      </c>
      <c r="C3469" t="s">
        <v>4612</v>
      </c>
      <c r="D3469" t="s">
        <v>3185</v>
      </c>
      <c r="F3469" t="s">
        <v>4613</v>
      </c>
      <c r="G3469" s="20"/>
      <c r="J3469" s="13">
        <v>33705</v>
      </c>
    </row>
    <row r="3470" spans="1:10" ht="12.75">
      <c r="A3470" s="1">
        <v>2611</v>
      </c>
      <c r="C3470" t="s">
        <v>4614</v>
      </c>
      <c r="D3470" t="s">
        <v>3186</v>
      </c>
      <c r="F3470" t="s">
        <v>4615</v>
      </c>
      <c r="G3470" s="20"/>
      <c r="J3470" s="13">
        <v>33705</v>
      </c>
    </row>
    <row r="3471" spans="1:10" ht="12.75">
      <c r="A3471" s="1">
        <v>2612</v>
      </c>
      <c r="C3471" t="s">
        <v>3052</v>
      </c>
      <c r="D3471" t="s">
        <v>3187</v>
      </c>
      <c r="F3471" t="s">
        <v>4616</v>
      </c>
      <c r="G3471" s="20"/>
      <c r="J3471" s="13">
        <v>33705</v>
      </c>
    </row>
    <row r="3472" spans="1:10" ht="12.75">
      <c r="A3472" s="17">
        <v>2613</v>
      </c>
      <c r="C3472" t="s">
        <v>2484</v>
      </c>
      <c r="D3472" t="s">
        <v>3188</v>
      </c>
      <c r="F3472" t="s">
        <v>4617</v>
      </c>
      <c r="G3472" s="20"/>
      <c r="J3472" s="13">
        <v>33705</v>
      </c>
    </row>
    <row r="3473" spans="1:10" ht="12.75">
      <c r="A3473" s="1">
        <v>2614</v>
      </c>
      <c r="C3473" t="s">
        <v>4618</v>
      </c>
      <c r="D3473" t="s">
        <v>3189</v>
      </c>
      <c r="F3473" t="s">
        <v>4619</v>
      </c>
      <c r="G3473" s="20"/>
      <c r="J3473" s="13">
        <v>33705</v>
      </c>
    </row>
    <row r="3474" spans="1:10" ht="12.75">
      <c r="A3474" s="1">
        <v>2615</v>
      </c>
      <c r="C3474" t="s">
        <v>4620</v>
      </c>
      <c r="D3474" t="s">
        <v>3190</v>
      </c>
      <c r="F3474" t="s">
        <v>4621</v>
      </c>
      <c r="G3474" s="20"/>
      <c r="J3474" s="13">
        <v>33705</v>
      </c>
    </row>
    <row r="3475" spans="1:10" ht="12.75">
      <c r="A3475" s="17">
        <v>2616</v>
      </c>
      <c r="C3475" t="s">
        <v>818</v>
      </c>
      <c r="D3475" t="s">
        <v>3191</v>
      </c>
      <c r="F3475" t="s">
        <v>4622</v>
      </c>
      <c r="G3475" s="20"/>
      <c r="J3475" s="13">
        <v>33705</v>
      </c>
    </row>
    <row r="3476" spans="1:10" ht="12.75">
      <c r="A3476" s="1">
        <v>2617</v>
      </c>
      <c r="C3476" t="s">
        <v>1171</v>
      </c>
      <c r="D3476" t="s">
        <v>3192</v>
      </c>
      <c r="F3476" t="s">
        <v>4623</v>
      </c>
      <c r="G3476" s="20"/>
      <c r="J3476" s="13">
        <v>33705</v>
      </c>
    </row>
    <row r="3477" spans="1:10" ht="12.75">
      <c r="A3477" s="1">
        <v>2618</v>
      </c>
      <c r="C3477" t="s">
        <v>4624</v>
      </c>
      <c r="D3477" t="s">
        <v>3193</v>
      </c>
      <c r="F3477" t="s">
        <v>4625</v>
      </c>
      <c r="G3477" s="20"/>
      <c r="J3477" s="13">
        <v>33705</v>
      </c>
    </row>
    <row r="3478" spans="1:10" ht="12.75">
      <c r="A3478" s="17">
        <v>2619</v>
      </c>
      <c r="C3478" t="s">
        <v>3199</v>
      </c>
      <c r="D3478" t="s">
        <v>3194</v>
      </c>
      <c r="F3478" t="s">
        <v>3200</v>
      </c>
      <c r="G3478" s="20"/>
      <c r="J3478" t="s">
        <v>3138</v>
      </c>
    </row>
    <row r="3479" spans="1:10" ht="12.75">
      <c r="A3479" s="1">
        <v>2620</v>
      </c>
      <c r="C3479" t="s">
        <v>4626</v>
      </c>
      <c r="D3479" t="s">
        <v>3195</v>
      </c>
      <c r="F3479" t="s">
        <v>4627</v>
      </c>
      <c r="G3479" s="20"/>
      <c r="J3479" s="13">
        <v>33705</v>
      </c>
    </row>
    <row r="3480" spans="1:10" ht="12.75">
      <c r="A3480" s="1">
        <v>2621</v>
      </c>
      <c r="C3480" t="s">
        <v>4628</v>
      </c>
      <c r="D3480" t="s">
        <v>3196</v>
      </c>
      <c r="F3480" t="s">
        <v>4629</v>
      </c>
      <c r="G3480" s="20"/>
      <c r="J3480" s="13">
        <v>33705</v>
      </c>
    </row>
    <row r="3481" spans="1:10" ht="12.75">
      <c r="A3481" s="28">
        <v>2622</v>
      </c>
      <c r="B3481" s="29"/>
      <c r="C3481" s="29" t="s">
        <v>4638</v>
      </c>
      <c r="D3481" s="29" t="s">
        <v>3197</v>
      </c>
      <c r="E3481" s="29"/>
      <c r="F3481" s="29" t="s">
        <v>4639</v>
      </c>
      <c r="G3481" s="20"/>
      <c r="J3481" s="13" t="s">
        <v>4637</v>
      </c>
    </row>
    <row r="3482" spans="1:10" ht="12.75">
      <c r="A3482" s="1">
        <v>2623</v>
      </c>
      <c r="C3482" t="s">
        <v>4633</v>
      </c>
      <c r="D3482" t="s">
        <v>3198</v>
      </c>
      <c r="F3482" t="s">
        <v>4634</v>
      </c>
      <c r="G3482" s="20"/>
      <c r="J3482" s="13">
        <v>33706</v>
      </c>
    </row>
    <row r="3483" spans="1:7" ht="12.75">
      <c r="A3483" s="1"/>
      <c r="G3483" s="20"/>
    </row>
    <row r="3484" spans="1:7" ht="12.75">
      <c r="A3484" s="1"/>
      <c r="G3484" s="20"/>
    </row>
    <row r="3485" spans="1:8" ht="12.75">
      <c r="A3485" s="2" t="s">
        <v>651</v>
      </c>
      <c r="B3485" s="2"/>
      <c r="C3485" s="2"/>
      <c r="D3485" s="2"/>
      <c r="E3485" s="2"/>
      <c r="F3485" s="2"/>
      <c r="G3485" s="12"/>
      <c r="H3485" s="2"/>
    </row>
    <row r="3486" spans="1:8" ht="12.75">
      <c r="A3486" s="14"/>
      <c r="B3486" s="2" t="s">
        <v>637</v>
      </c>
      <c r="C3486" s="2"/>
      <c r="D3486" s="2"/>
      <c r="E3486" s="2"/>
      <c r="F3486" s="2"/>
      <c r="G3486" s="2" t="s">
        <v>691</v>
      </c>
      <c r="H3486" s="2"/>
    </row>
    <row r="3487" ht="12.75">
      <c r="A3487" s="1"/>
    </row>
    <row r="3488" spans="1:10" ht="12.75">
      <c r="A3488" s="1">
        <v>2624</v>
      </c>
      <c r="C3488" t="s">
        <v>2379</v>
      </c>
      <c r="D3488" t="s">
        <v>4640</v>
      </c>
      <c r="F3488" t="s">
        <v>4641</v>
      </c>
      <c r="J3488" s="13">
        <v>33704</v>
      </c>
    </row>
    <row r="3489" spans="1:10" ht="12.75">
      <c r="A3489" s="17">
        <v>2625</v>
      </c>
      <c r="C3489" t="s">
        <v>4643</v>
      </c>
      <c r="D3489" t="s">
        <v>4644</v>
      </c>
      <c r="F3489" t="s">
        <v>4642</v>
      </c>
      <c r="J3489" s="13">
        <v>33704</v>
      </c>
    </row>
    <row r="3490" spans="1:10" ht="12.75">
      <c r="A3490" s="1">
        <v>2626</v>
      </c>
      <c r="C3490" t="s">
        <v>2379</v>
      </c>
      <c r="D3490" t="s">
        <v>4645</v>
      </c>
      <c r="F3490" t="s">
        <v>4649</v>
      </c>
      <c r="J3490" s="13">
        <v>33705</v>
      </c>
    </row>
    <row r="3491" spans="1:10" ht="12.75">
      <c r="A3491" s="17">
        <v>2627</v>
      </c>
      <c r="C3491" t="s">
        <v>4651</v>
      </c>
      <c r="D3491" t="s">
        <v>4646</v>
      </c>
      <c r="F3491" t="s">
        <v>4650</v>
      </c>
      <c r="J3491" s="13">
        <v>33705</v>
      </c>
    </row>
    <row r="3492" spans="1:10" ht="12.75">
      <c r="A3492" s="1">
        <v>2628</v>
      </c>
      <c r="C3492" t="s">
        <v>4652</v>
      </c>
      <c r="D3492" t="s">
        <v>4647</v>
      </c>
      <c r="F3492" t="s">
        <v>4653</v>
      </c>
      <c r="J3492" s="13">
        <v>33705</v>
      </c>
    </row>
    <row r="3493" spans="1:10" ht="12.75">
      <c r="A3493" s="17">
        <v>2629</v>
      </c>
      <c r="C3493" t="s">
        <v>4654</v>
      </c>
      <c r="D3493" t="s">
        <v>4648</v>
      </c>
      <c r="F3493" t="s">
        <v>4655</v>
      </c>
      <c r="J3493" s="13">
        <v>33706</v>
      </c>
    </row>
    <row r="3494" ht="12.75">
      <c r="A3494" s="17"/>
    </row>
    <row r="3495" spans="1:7" ht="12.75">
      <c r="A3495" s="1"/>
      <c r="G3495" s="20"/>
    </row>
    <row r="3496" spans="1:8" ht="12.75">
      <c r="A3496" s="2" t="s">
        <v>3448</v>
      </c>
      <c r="B3496" s="2"/>
      <c r="C3496" s="2"/>
      <c r="D3496" s="2"/>
      <c r="E3496" s="2"/>
      <c r="F3496" s="2"/>
      <c r="G3496" s="12"/>
      <c r="H3496" s="2"/>
    </row>
    <row r="3497" spans="1:8" ht="12.75">
      <c r="A3497" s="14"/>
      <c r="B3497" s="2" t="s">
        <v>648</v>
      </c>
      <c r="C3497" s="2"/>
      <c r="D3497" s="2"/>
      <c r="E3497" s="2"/>
      <c r="F3497" s="2"/>
      <c r="G3497" s="2" t="s">
        <v>692</v>
      </c>
      <c r="H3497" s="2"/>
    </row>
    <row r="3498" ht="12.75">
      <c r="A3498" s="1"/>
    </row>
    <row r="3499" spans="1:9" ht="12.75">
      <c r="A3499" s="1">
        <v>2630</v>
      </c>
      <c r="C3499" t="s">
        <v>109</v>
      </c>
      <c r="D3499" t="s">
        <v>107</v>
      </c>
      <c r="E3499" t="s">
        <v>2380</v>
      </c>
      <c r="F3499" t="s">
        <v>110</v>
      </c>
      <c r="G3499" t="s">
        <v>989</v>
      </c>
      <c r="I3499" s="20" t="s">
        <v>111</v>
      </c>
    </row>
    <row r="3500" spans="1:9" ht="12.75">
      <c r="A3500" s="17">
        <v>2631</v>
      </c>
      <c r="C3500" t="s">
        <v>109</v>
      </c>
      <c r="D3500" t="s">
        <v>108</v>
      </c>
      <c r="E3500" t="s">
        <v>2380</v>
      </c>
      <c r="F3500" t="s">
        <v>2061</v>
      </c>
      <c r="G3500" t="s">
        <v>3323</v>
      </c>
      <c r="I3500" s="20" t="s">
        <v>111</v>
      </c>
    </row>
    <row r="3501" spans="1:9" ht="12.75">
      <c r="A3501" s="1">
        <v>2632</v>
      </c>
      <c r="C3501" t="s">
        <v>109</v>
      </c>
      <c r="D3501" t="s">
        <v>113</v>
      </c>
      <c r="E3501" t="s">
        <v>2380</v>
      </c>
      <c r="F3501" t="s">
        <v>4419</v>
      </c>
      <c r="G3501" t="s">
        <v>989</v>
      </c>
      <c r="I3501" s="20" t="s">
        <v>112</v>
      </c>
    </row>
    <row r="3502" spans="1:7" ht="12.75">
      <c r="A3502" s="1"/>
      <c r="G3502" s="20"/>
    </row>
    <row r="3503" spans="1:7" ht="12.75">
      <c r="A3503" s="1"/>
      <c r="G3503" s="20"/>
    </row>
    <row r="3504" spans="1:7" ht="12.75">
      <c r="A3504" s="1"/>
      <c r="G3504" s="20"/>
    </row>
    <row r="3505" spans="1:7" ht="12.75">
      <c r="A3505" s="1"/>
      <c r="G3505" s="20"/>
    </row>
    <row r="3506" spans="1:7" ht="12.75">
      <c r="A3506" s="1"/>
      <c r="G3506" s="20"/>
    </row>
    <row r="3507" spans="1:8" ht="12.75">
      <c r="A3507" s="2" t="s">
        <v>3447</v>
      </c>
      <c r="B3507" s="2"/>
      <c r="C3507" s="2"/>
      <c r="D3507" s="2"/>
      <c r="E3507" s="2"/>
      <c r="F3507" s="2"/>
      <c r="G3507" s="12"/>
      <c r="H3507" s="2"/>
    </row>
    <row r="3508" spans="1:8" ht="12.75">
      <c r="A3508" s="2"/>
      <c r="B3508" s="2" t="s">
        <v>640</v>
      </c>
      <c r="C3508" s="15"/>
      <c r="D3508" s="2"/>
      <c r="E3508" s="2"/>
      <c r="F3508" s="2"/>
      <c r="G3508" s="2" t="s">
        <v>693</v>
      </c>
      <c r="H3508" s="2"/>
    </row>
    <row r="3509" ht="12.75">
      <c r="C3509" s="13"/>
    </row>
    <row r="3510" spans="1:7" ht="12.75">
      <c r="A3510" s="17">
        <v>2633</v>
      </c>
      <c r="C3510" t="s">
        <v>1394</v>
      </c>
      <c r="D3510" t="s">
        <v>60</v>
      </c>
      <c r="E3510" t="s">
        <v>2380</v>
      </c>
      <c r="F3510" t="s">
        <v>119</v>
      </c>
      <c r="G3510" t="s">
        <v>5469</v>
      </c>
    </row>
    <row r="3511" spans="1:7" ht="12.75">
      <c r="A3511" s="1">
        <v>2634</v>
      </c>
      <c r="C3511" s="13" t="s">
        <v>265</v>
      </c>
      <c r="D3511" t="s">
        <v>61</v>
      </c>
      <c r="E3511" t="s">
        <v>2380</v>
      </c>
      <c r="F3511" t="s">
        <v>2693</v>
      </c>
      <c r="G3511" t="s">
        <v>579</v>
      </c>
    </row>
    <row r="3512" spans="1:6" ht="12.75">
      <c r="A3512" s="17">
        <v>2635</v>
      </c>
      <c r="C3512" s="13" t="s">
        <v>580</v>
      </c>
      <c r="D3512" t="s">
        <v>62</v>
      </c>
      <c r="E3512" t="s">
        <v>2380</v>
      </c>
      <c r="F3512" t="s">
        <v>581</v>
      </c>
    </row>
    <row r="3513" spans="1:6" ht="12.75">
      <c r="A3513" s="1">
        <v>2636</v>
      </c>
      <c r="C3513" s="13" t="s">
        <v>582</v>
      </c>
      <c r="D3513" t="s">
        <v>63</v>
      </c>
      <c r="E3513" t="s">
        <v>2380</v>
      </c>
      <c r="F3513" t="s">
        <v>583</v>
      </c>
    </row>
    <row r="3514" spans="1:6" ht="12.75">
      <c r="A3514" s="17">
        <v>2637</v>
      </c>
      <c r="C3514" s="13" t="s">
        <v>584</v>
      </c>
      <c r="D3514" t="s">
        <v>64</v>
      </c>
      <c r="E3514" t="s">
        <v>2380</v>
      </c>
      <c r="F3514" t="s">
        <v>585</v>
      </c>
    </row>
    <row r="3515" spans="1:7" ht="12.75">
      <c r="A3515" s="1">
        <v>2638</v>
      </c>
      <c r="C3515" s="13" t="s">
        <v>2726</v>
      </c>
      <c r="D3515" t="s">
        <v>65</v>
      </c>
      <c r="E3515" t="s">
        <v>2380</v>
      </c>
      <c r="F3515" t="s">
        <v>850</v>
      </c>
      <c r="G3515" t="s">
        <v>5469</v>
      </c>
    </row>
    <row r="3516" spans="1:7" ht="12.75">
      <c r="A3516" s="17">
        <v>2639</v>
      </c>
      <c r="C3516" s="13" t="s">
        <v>853</v>
      </c>
      <c r="D3516" t="s">
        <v>66</v>
      </c>
      <c r="E3516" t="s">
        <v>2380</v>
      </c>
      <c r="F3516" t="s">
        <v>4017</v>
      </c>
      <c r="G3516" t="s">
        <v>2954</v>
      </c>
    </row>
    <row r="3517" ht="12.75">
      <c r="C3517" s="13"/>
    </row>
    <row r="3518" spans="2:3" ht="12.75">
      <c r="B3518" s="13"/>
      <c r="C3518" s="13"/>
    </row>
    <row r="3519" ht="12.75">
      <c r="A3519" t="s">
        <v>3446</v>
      </c>
    </row>
    <row r="3520" spans="2:7" ht="12.75">
      <c r="B3520" t="s">
        <v>652</v>
      </c>
      <c r="G3520" t="s">
        <v>694</v>
      </c>
    </row>
    <row r="3522" spans="1:5" ht="12.75">
      <c r="A3522" s="1">
        <v>2640</v>
      </c>
      <c r="C3522" t="s">
        <v>2337</v>
      </c>
      <c r="D3522" t="s">
        <v>3145</v>
      </c>
      <c r="E3522" t="s">
        <v>2380</v>
      </c>
    </row>
    <row r="3523" spans="1:5" ht="12.75">
      <c r="A3523" s="17">
        <v>2641</v>
      </c>
      <c r="C3523" t="s">
        <v>595</v>
      </c>
      <c r="D3523" t="s">
        <v>3146</v>
      </c>
      <c r="E3523" t="s">
        <v>2380</v>
      </c>
    </row>
    <row r="3524" spans="1:5" ht="12.75">
      <c r="A3524" s="1">
        <v>2642</v>
      </c>
      <c r="C3524" t="s">
        <v>586</v>
      </c>
      <c r="D3524" t="s">
        <v>3147</v>
      </c>
      <c r="E3524" t="s">
        <v>2380</v>
      </c>
    </row>
    <row r="3525" spans="1:6" ht="12.75">
      <c r="A3525" s="28">
        <v>2643</v>
      </c>
      <c r="B3525" s="29"/>
      <c r="C3525" s="29" t="s">
        <v>571</v>
      </c>
      <c r="D3525" s="29" t="s">
        <v>3148</v>
      </c>
      <c r="E3525" t="s">
        <v>2380</v>
      </c>
      <c r="F3525" t="s">
        <v>565</v>
      </c>
    </row>
    <row r="3526" spans="1:5" ht="12.75">
      <c r="A3526" s="1">
        <v>2644</v>
      </c>
      <c r="C3526" t="s">
        <v>596</v>
      </c>
      <c r="D3526" t="s">
        <v>3149</v>
      </c>
      <c r="E3526" t="s">
        <v>2380</v>
      </c>
    </row>
    <row r="3527" spans="1:5" ht="12.75">
      <c r="A3527" s="17">
        <v>2645</v>
      </c>
      <c r="C3527" t="s">
        <v>587</v>
      </c>
      <c r="D3527" t="s">
        <v>3150</v>
      </c>
      <c r="E3527" t="s">
        <v>2380</v>
      </c>
    </row>
    <row r="3528" spans="1:5" ht="12.75">
      <c r="A3528" s="1">
        <v>2646</v>
      </c>
      <c r="C3528" t="s">
        <v>597</v>
      </c>
      <c r="D3528" t="s">
        <v>3151</v>
      </c>
      <c r="E3528" t="s">
        <v>2380</v>
      </c>
    </row>
    <row r="3529" spans="1:6" ht="12.75">
      <c r="A3529" s="28">
        <v>2647</v>
      </c>
      <c r="B3529" s="29"/>
      <c r="C3529" s="29" t="s">
        <v>566</v>
      </c>
      <c r="D3529" s="29" t="s">
        <v>3152</v>
      </c>
      <c r="E3529" t="s">
        <v>2380</v>
      </c>
      <c r="F3529" t="s">
        <v>565</v>
      </c>
    </row>
    <row r="3530" spans="1:7" ht="12.75">
      <c r="A3530" s="1">
        <v>2648</v>
      </c>
      <c r="C3530" t="s">
        <v>2998</v>
      </c>
      <c r="D3530" t="s">
        <v>3153</v>
      </c>
      <c r="E3530" t="s">
        <v>2380</v>
      </c>
      <c r="F3530" t="s">
        <v>2757</v>
      </c>
      <c r="G3530" t="s">
        <v>588</v>
      </c>
    </row>
    <row r="3531" spans="1:5" ht="12.75">
      <c r="A3531" s="17">
        <v>2649</v>
      </c>
      <c r="C3531" t="s">
        <v>2473</v>
      </c>
      <c r="D3531" t="s">
        <v>3154</v>
      </c>
      <c r="E3531" t="s">
        <v>2380</v>
      </c>
    </row>
    <row r="3532" spans="1:5" ht="12.75">
      <c r="A3532" s="1">
        <v>2650</v>
      </c>
      <c r="C3532" t="s">
        <v>598</v>
      </c>
      <c r="D3532" t="s">
        <v>3155</v>
      </c>
      <c r="E3532" t="s">
        <v>2380</v>
      </c>
    </row>
    <row r="3533" spans="1:5" ht="12.75">
      <c r="A3533" s="17">
        <v>2651</v>
      </c>
      <c r="C3533" t="s">
        <v>4941</v>
      </c>
      <c r="D3533" t="s">
        <v>3156</v>
      </c>
      <c r="E3533" t="s">
        <v>2380</v>
      </c>
    </row>
    <row r="3534" spans="1:5" ht="12.75">
      <c r="A3534" s="1">
        <v>2652</v>
      </c>
      <c r="C3534" t="s">
        <v>599</v>
      </c>
      <c r="D3534" t="s">
        <v>3157</v>
      </c>
      <c r="E3534" t="s">
        <v>2380</v>
      </c>
    </row>
    <row r="3535" spans="1:5" ht="12.75">
      <c r="A3535" s="17">
        <v>2653</v>
      </c>
      <c r="C3535" t="s">
        <v>4937</v>
      </c>
      <c r="D3535" t="s">
        <v>3158</v>
      </c>
      <c r="E3535" t="s">
        <v>2380</v>
      </c>
    </row>
    <row r="3536" spans="1:5" ht="12.75">
      <c r="A3536" s="1">
        <v>2654</v>
      </c>
      <c r="C3536" t="s">
        <v>600</v>
      </c>
      <c r="D3536" t="s">
        <v>3159</v>
      </c>
      <c r="E3536" t="s">
        <v>2380</v>
      </c>
    </row>
    <row r="3537" spans="1:5" ht="12.75">
      <c r="A3537" s="17">
        <v>2655</v>
      </c>
      <c r="C3537" t="s">
        <v>3949</v>
      </c>
      <c r="D3537" t="s">
        <v>3160</v>
      </c>
      <c r="E3537" t="s">
        <v>2380</v>
      </c>
    </row>
    <row r="3538" spans="1:5" ht="12.75">
      <c r="A3538" s="1">
        <v>2656</v>
      </c>
      <c r="C3538" t="s">
        <v>601</v>
      </c>
      <c r="D3538" t="s">
        <v>3161</v>
      </c>
      <c r="E3538" t="s">
        <v>2380</v>
      </c>
    </row>
    <row r="3539" spans="1:5" ht="12.75">
      <c r="A3539" s="17">
        <v>2657</v>
      </c>
      <c r="C3539" t="s">
        <v>589</v>
      </c>
      <c r="D3539" t="s">
        <v>3162</v>
      </c>
      <c r="E3539" t="s">
        <v>2380</v>
      </c>
    </row>
    <row r="3540" spans="1:6" ht="12.75">
      <c r="A3540" s="31">
        <v>2658</v>
      </c>
      <c r="B3540" s="32"/>
      <c r="C3540" s="32" t="s">
        <v>570</v>
      </c>
      <c r="D3540" s="32" t="s">
        <v>3163</v>
      </c>
      <c r="E3540" t="s">
        <v>2380</v>
      </c>
      <c r="F3540" t="s">
        <v>565</v>
      </c>
    </row>
    <row r="3541" spans="1:7" ht="12.75">
      <c r="A3541" s="17">
        <v>2659</v>
      </c>
      <c r="C3541" t="s">
        <v>602</v>
      </c>
      <c r="D3541" t="s">
        <v>3164</v>
      </c>
      <c r="E3541" t="s">
        <v>2380</v>
      </c>
      <c r="F3541" t="s">
        <v>2135</v>
      </c>
      <c r="G3541" t="s">
        <v>3733</v>
      </c>
    </row>
    <row r="3542" spans="1:7" ht="12.75">
      <c r="A3542" s="1">
        <v>2660</v>
      </c>
      <c r="C3542" t="s">
        <v>590</v>
      </c>
      <c r="D3542" t="s">
        <v>3165</v>
      </c>
      <c r="E3542" t="s">
        <v>2380</v>
      </c>
      <c r="F3542" t="s">
        <v>591</v>
      </c>
      <c r="G3542" t="s">
        <v>592</v>
      </c>
    </row>
    <row r="3543" spans="1:5" ht="12.75">
      <c r="A3543" s="17">
        <v>2661</v>
      </c>
      <c r="C3543" t="s">
        <v>2482</v>
      </c>
      <c r="D3543" t="s">
        <v>3166</v>
      </c>
      <c r="E3543" t="s">
        <v>2380</v>
      </c>
    </row>
    <row r="3544" spans="1:6" ht="12.75">
      <c r="A3544" s="31">
        <v>2662</v>
      </c>
      <c r="B3544" s="32"/>
      <c r="C3544" s="32" t="s">
        <v>567</v>
      </c>
      <c r="D3544" s="32" t="s">
        <v>3167</v>
      </c>
      <c r="E3544" t="s">
        <v>2380</v>
      </c>
      <c r="F3544" t="s">
        <v>565</v>
      </c>
    </row>
    <row r="3545" spans="1:5" ht="12.75">
      <c r="A3545" s="17">
        <v>2663</v>
      </c>
      <c r="C3545" t="s">
        <v>593</v>
      </c>
      <c r="D3545" t="s">
        <v>3168</v>
      </c>
      <c r="E3545" t="s">
        <v>2380</v>
      </c>
    </row>
    <row r="3546" spans="1:5" ht="12.75">
      <c r="A3546" s="1">
        <v>2664</v>
      </c>
      <c r="C3546" t="s">
        <v>1081</v>
      </c>
      <c r="D3546" t="s">
        <v>3169</v>
      </c>
      <c r="E3546" t="s">
        <v>2380</v>
      </c>
    </row>
    <row r="3547" spans="1:6" ht="12.75">
      <c r="A3547" s="28">
        <v>2665</v>
      </c>
      <c r="B3547" s="29"/>
      <c r="C3547" s="29" t="s">
        <v>569</v>
      </c>
      <c r="D3547" s="29" t="s">
        <v>3170</v>
      </c>
      <c r="E3547" t="s">
        <v>2380</v>
      </c>
      <c r="F3547" t="s">
        <v>565</v>
      </c>
    </row>
    <row r="3548" spans="1:5" ht="12.75">
      <c r="A3548" s="1">
        <v>2666</v>
      </c>
      <c r="C3548" t="s">
        <v>594</v>
      </c>
      <c r="D3548" t="s">
        <v>3171</v>
      </c>
      <c r="E3548" t="s">
        <v>2380</v>
      </c>
    </row>
    <row r="3549" spans="1:5" ht="12.75">
      <c r="A3549" s="17">
        <v>2667</v>
      </c>
      <c r="C3549" t="s">
        <v>1083</v>
      </c>
      <c r="D3549" t="s">
        <v>3172</v>
      </c>
      <c r="E3549" t="s">
        <v>2380</v>
      </c>
    </row>
    <row r="3550" spans="1:6" ht="12.75">
      <c r="A3550" s="31">
        <v>2668</v>
      </c>
      <c r="B3550" s="32"/>
      <c r="C3550" s="32" t="s">
        <v>568</v>
      </c>
      <c r="D3550" s="32" t="s">
        <v>3173</v>
      </c>
      <c r="E3550" t="s">
        <v>2380</v>
      </c>
      <c r="F3550" t="s">
        <v>565</v>
      </c>
    </row>
    <row r="3551" spans="1:5" ht="12.75">
      <c r="A3551" s="17">
        <v>2669</v>
      </c>
      <c r="C3551" t="s">
        <v>2463</v>
      </c>
      <c r="D3551" t="s">
        <v>3174</v>
      </c>
      <c r="E3551" t="s">
        <v>2380</v>
      </c>
    </row>
    <row r="3552" spans="1:5" ht="12.75">
      <c r="A3552" s="1">
        <v>2670</v>
      </c>
      <c r="C3552" t="s">
        <v>1086</v>
      </c>
      <c r="D3552" t="s">
        <v>3175</v>
      </c>
      <c r="E3552" t="s">
        <v>2380</v>
      </c>
    </row>
    <row r="3553" spans="1:5" ht="12.75">
      <c r="A3553" s="17">
        <v>2671</v>
      </c>
      <c r="C3553" t="s">
        <v>578</v>
      </c>
      <c r="D3553" t="s">
        <v>3176</v>
      </c>
      <c r="E3553" t="s">
        <v>2380</v>
      </c>
    </row>
    <row r="3554" spans="1:5" ht="12.75">
      <c r="A3554" s="1">
        <v>2672</v>
      </c>
      <c r="C3554" t="s">
        <v>818</v>
      </c>
      <c r="D3554" t="s">
        <v>3177</v>
      </c>
      <c r="E3554" t="s">
        <v>2380</v>
      </c>
    </row>
    <row r="3555" spans="1:5" ht="12.75">
      <c r="A3555" s="17">
        <v>2673</v>
      </c>
      <c r="C3555" t="s">
        <v>577</v>
      </c>
      <c r="D3555" t="s">
        <v>3178</v>
      </c>
      <c r="E3555" t="s">
        <v>2380</v>
      </c>
    </row>
    <row r="3556" spans="1:5" ht="12.75">
      <c r="A3556" s="1">
        <v>2674</v>
      </c>
      <c r="C3556" t="s">
        <v>557</v>
      </c>
      <c r="D3556" t="s">
        <v>3179</v>
      </c>
      <c r="E3556" t="s">
        <v>2380</v>
      </c>
    </row>
    <row r="3557" spans="1:6" ht="12.75">
      <c r="A3557" s="28">
        <v>2675</v>
      </c>
      <c r="B3557" s="29"/>
      <c r="C3557" s="29" t="s">
        <v>564</v>
      </c>
      <c r="D3557" s="29" t="s">
        <v>3180</v>
      </c>
      <c r="E3557" t="s">
        <v>2380</v>
      </c>
      <c r="F3557" t="s">
        <v>565</v>
      </c>
    </row>
    <row r="3558" spans="1:7" ht="12.75">
      <c r="A3558" s="1">
        <v>2676</v>
      </c>
      <c r="C3558" t="s">
        <v>574</v>
      </c>
      <c r="D3558" t="s">
        <v>3181</v>
      </c>
      <c r="E3558" t="s">
        <v>2380</v>
      </c>
      <c r="F3558" t="s">
        <v>575</v>
      </c>
      <c r="G3558" t="s">
        <v>576</v>
      </c>
    </row>
    <row r="3559" spans="1:7" ht="12.75">
      <c r="A3559" s="17">
        <v>2677</v>
      </c>
      <c r="C3559" t="s">
        <v>558</v>
      </c>
      <c r="D3559" t="s">
        <v>3182</v>
      </c>
      <c r="E3559" t="s">
        <v>2380</v>
      </c>
      <c r="F3559" t="s">
        <v>559</v>
      </c>
      <c r="G3559" t="s">
        <v>560</v>
      </c>
    </row>
    <row r="3560" spans="1:7" ht="12.75">
      <c r="A3560" s="1">
        <v>2678</v>
      </c>
      <c r="C3560" t="s">
        <v>572</v>
      </c>
      <c r="D3560" t="s">
        <v>3183</v>
      </c>
      <c r="E3560" t="s">
        <v>2380</v>
      </c>
      <c r="F3560" t="s">
        <v>1816</v>
      </c>
      <c r="G3560" t="s">
        <v>573</v>
      </c>
    </row>
    <row r="3561" spans="1:7" ht="12.75">
      <c r="A3561" s="17">
        <v>2679</v>
      </c>
      <c r="C3561" t="s">
        <v>5383</v>
      </c>
      <c r="D3561" t="s">
        <v>3184</v>
      </c>
      <c r="E3561" t="s">
        <v>2380</v>
      </c>
      <c r="F3561" t="s">
        <v>561</v>
      </c>
      <c r="G3561" t="s">
        <v>562</v>
      </c>
    </row>
    <row r="3562" spans="1:7" ht="12.75">
      <c r="A3562" s="1">
        <v>2680</v>
      </c>
      <c r="C3562" t="s">
        <v>853</v>
      </c>
      <c r="D3562" t="s">
        <v>3185</v>
      </c>
      <c r="E3562" t="s">
        <v>2380</v>
      </c>
      <c r="F3562" t="s">
        <v>1650</v>
      </c>
      <c r="G3562" t="s">
        <v>563</v>
      </c>
    </row>
    <row r="3565" spans="1:3" ht="12.75">
      <c r="A3565" t="s">
        <v>3445</v>
      </c>
      <c r="B3565" s="13"/>
      <c r="C3565" s="13"/>
    </row>
    <row r="3566" spans="2:7" ht="12.75">
      <c r="B3566" t="s">
        <v>653</v>
      </c>
      <c r="G3566" s="20" t="s">
        <v>695</v>
      </c>
    </row>
    <row r="3567" ht="12.75">
      <c r="G3567" s="20"/>
    </row>
    <row r="3568" spans="1:7" ht="12.75">
      <c r="A3568" s="17">
        <v>2681</v>
      </c>
      <c r="C3568" t="s">
        <v>539</v>
      </c>
      <c r="D3568" t="s">
        <v>3145</v>
      </c>
      <c r="E3568" t="s">
        <v>2380</v>
      </c>
      <c r="F3568" t="s">
        <v>540</v>
      </c>
      <c r="G3568" t="s">
        <v>351</v>
      </c>
    </row>
    <row r="3569" spans="1:7" ht="12.75">
      <c r="A3569" s="1">
        <v>2682</v>
      </c>
      <c r="C3569" t="s">
        <v>5401</v>
      </c>
      <c r="D3569" t="s">
        <v>3146</v>
      </c>
      <c r="E3569" t="s">
        <v>2380</v>
      </c>
      <c r="F3569" t="s">
        <v>548</v>
      </c>
      <c r="G3569" s="20"/>
    </row>
    <row r="3570" spans="1:7" ht="12.75">
      <c r="A3570" s="17">
        <v>2683</v>
      </c>
      <c r="C3570" t="s">
        <v>541</v>
      </c>
      <c r="D3570" t="s">
        <v>3147</v>
      </c>
      <c r="E3570" t="s">
        <v>2380</v>
      </c>
      <c r="F3570" t="s">
        <v>542</v>
      </c>
      <c r="G3570" t="s">
        <v>2386</v>
      </c>
    </row>
    <row r="3571" spans="1:7" ht="12.75">
      <c r="A3571" s="17">
        <v>2684</v>
      </c>
      <c r="C3571" t="s">
        <v>2471</v>
      </c>
      <c r="D3571" t="s">
        <v>3148</v>
      </c>
      <c r="E3571" t="s">
        <v>2380</v>
      </c>
      <c r="F3571" t="s">
        <v>549</v>
      </c>
      <c r="G3571" s="20"/>
    </row>
    <row r="3572" spans="1:7" ht="12.75">
      <c r="A3572" s="1">
        <v>2685</v>
      </c>
      <c r="C3572" t="s">
        <v>4581</v>
      </c>
      <c r="D3572" t="s">
        <v>3149</v>
      </c>
      <c r="E3572" t="s">
        <v>2380</v>
      </c>
      <c r="F3572" t="s">
        <v>543</v>
      </c>
      <c r="G3572" t="s">
        <v>351</v>
      </c>
    </row>
    <row r="3573" spans="1:7" ht="12.75">
      <c r="A3573" s="17">
        <v>2686</v>
      </c>
      <c r="C3573" t="s">
        <v>550</v>
      </c>
      <c r="D3573" t="s">
        <v>3150</v>
      </c>
      <c r="E3573" t="s">
        <v>2380</v>
      </c>
      <c r="F3573" t="s">
        <v>551</v>
      </c>
      <c r="G3573" t="s">
        <v>2392</v>
      </c>
    </row>
    <row r="3574" spans="1:7" ht="12.75">
      <c r="A3574" s="17">
        <v>2687</v>
      </c>
      <c r="C3574" t="s">
        <v>872</v>
      </c>
      <c r="D3574" t="s">
        <v>3151</v>
      </c>
      <c r="E3574" t="s">
        <v>2380</v>
      </c>
      <c r="F3574" t="s">
        <v>544</v>
      </c>
      <c r="G3574" s="20"/>
    </row>
    <row r="3575" spans="1:7" ht="12.75">
      <c r="A3575" s="1">
        <v>2688</v>
      </c>
      <c r="C3575" t="s">
        <v>1870</v>
      </c>
      <c r="D3575" t="s">
        <v>3152</v>
      </c>
      <c r="E3575" t="s">
        <v>2380</v>
      </c>
      <c r="F3575" t="s">
        <v>552</v>
      </c>
      <c r="G3575" t="s">
        <v>351</v>
      </c>
    </row>
    <row r="3576" spans="1:7" ht="12.75">
      <c r="A3576" s="17">
        <v>2689</v>
      </c>
      <c r="C3576" t="s">
        <v>545</v>
      </c>
      <c r="D3576" t="s">
        <v>3153</v>
      </c>
      <c r="E3576" t="s">
        <v>2380</v>
      </c>
      <c r="F3576" t="s">
        <v>312</v>
      </c>
      <c r="G3576" t="s">
        <v>351</v>
      </c>
    </row>
    <row r="3577" spans="1:7" ht="12.75">
      <c r="A3577" s="17">
        <v>2690</v>
      </c>
      <c r="C3577" t="s">
        <v>553</v>
      </c>
      <c r="D3577" t="s">
        <v>3154</v>
      </c>
      <c r="E3577" t="s">
        <v>2380</v>
      </c>
      <c r="F3577" t="s">
        <v>554</v>
      </c>
      <c r="G3577" t="s">
        <v>2392</v>
      </c>
    </row>
    <row r="3578" spans="1:7" ht="12.75">
      <c r="A3578" s="1">
        <v>2691</v>
      </c>
      <c r="C3578" t="s">
        <v>2239</v>
      </c>
      <c r="D3578" t="s">
        <v>3155</v>
      </c>
      <c r="E3578" t="s">
        <v>2380</v>
      </c>
      <c r="F3578" t="s">
        <v>1115</v>
      </c>
      <c r="G3578" t="s">
        <v>2392</v>
      </c>
    </row>
    <row r="3579" spans="1:7" ht="12.75">
      <c r="A3579" s="17">
        <v>2692</v>
      </c>
      <c r="C3579" t="s">
        <v>555</v>
      </c>
      <c r="D3579" t="s">
        <v>3156</v>
      </c>
      <c r="E3579" t="s">
        <v>2380</v>
      </c>
      <c r="F3579" t="s">
        <v>364</v>
      </c>
      <c r="G3579" t="s">
        <v>556</v>
      </c>
    </row>
    <row r="3580" spans="1:7" ht="12.75">
      <c r="A3580" s="17">
        <v>2693</v>
      </c>
      <c r="C3580" t="s">
        <v>546</v>
      </c>
      <c r="E3580" t="s">
        <v>2380</v>
      </c>
      <c r="F3580" t="s">
        <v>547</v>
      </c>
      <c r="G3580" t="s">
        <v>2386</v>
      </c>
    </row>
    <row r="3581" ht="12.75">
      <c r="G3581" s="20"/>
    </row>
    <row r="3582" ht="12.75">
      <c r="A3582" s="1"/>
    </row>
    <row r="3583" ht="12.75">
      <c r="A3583" t="s">
        <v>3444</v>
      </c>
    </row>
    <row r="3584" spans="1:7" ht="12.75">
      <c r="A3584" s="1"/>
      <c r="B3584" t="s">
        <v>654</v>
      </c>
      <c r="G3584" t="s">
        <v>696</v>
      </c>
    </row>
    <row r="3585" spans="1:2" ht="12.75">
      <c r="A3585" s="1"/>
      <c r="B3585" t="s">
        <v>2696</v>
      </c>
    </row>
    <row r="3586" ht="12.75">
      <c r="A3586" s="1"/>
    </row>
    <row r="3587" spans="1:3" ht="12.75">
      <c r="A3587" s="1">
        <v>2694</v>
      </c>
      <c r="C3587" t="s">
        <v>2697</v>
      </c>
    </row>
    <row r="3588" spans="1:3" ht="12.75">
      <c r="A3588" s="17">
        <v>2695</v>
      </c>
      <c r="C3588" t="s">
        <v>2703</v>
      </c>
    </row>
    <row r="3589" spans="1:3" ht="12.75">
      <c r="A3589" s="17">
        <v>2696</v>
      </c>
      <c r="C3589" t="s">
        <v>2698</v>
      </c>
    </row>
    <row r="3590" spans="1:3" ht="12.75">
      <c r="A3590" s="1">
        <v>2697</v>
      </c>
      <c r="C3590" t="s">
        <v>2699</v>
      </c>
    </row>
    <row r="3591" spans="1:3" ht="12.75">
      <c r="A3591" s="1">
        <v>2698</v>
      </c>
      <c r="C3591" t="s">
        <v>2704</v>
      </c>
    </row>
    <row r="3592" spans="1:3" ht="12.75">
      <c r="A3592" s="17">
        <v>2699</v>
      </c>
      <c r="C3592" t="s">
        <v>2700</v>
      </c>
    </row>
    <row r="3593" spans="1:3" ht="12.75">
      <c r="A3593" s="17">
        <v>2700</v>
      </c>
      <c r="C3593" t="s">
        <v>2701</v>
      </c>
    </row>
    <row r="3594" spans="1:3" ht="12.75">
      <c r="A3594" s="1">
        <v>2701</v>
      </c>
      <c r="C3594" t="s">
        <v>2702</v>
      </c>
    </row>
    <row r="3595" spans="1:3" ht="12.75">
      <c r="A3595" s="1">
        <v>2702</v>
      </c>
      <c r="C3595" t="s">
        <v>2705</v>
      </c>
    </row>
    <row r="3596" spans="1:3" ht="12.75">
      <c r="A3596" s="17">
        <v>2703</v>
      </c>
      <c r="C3596" t="s">
        <v>2706</v>
      </c>
    </row>
    <row r="3597" spans="1:3" ht="12.75">
      <c r="A3597" s="17">
        <v>2704</v>
      </c>
      <c r="C3597" t="s">
        <v>2707</v>
      </c>
    </row>
    <row r="3598" spans="1:3" ht="12.75">
      <c r="A3598" s="1">
        <v>2705</v>
      </c>
      <c r="C3598" t="s">
        <v>2708</v>
      </c>
    </row>
    <row r="3599" spans="1:3" ht="12.75">
      <c r="A3599" s="1">
        <v>2706</v>
      </c>
      <c r="C3599" t="s">
        <v>2709</v>
      </c>
    </row>
    <row r="3600" spans="1:3" ht="12.75">
      <c r="A3600" s="17">
        <v>2707</v>
      </c>
      <c r="C3600" t="s">
        <v>2710</v>
      </c>
    </row>
    <row r="3601" spans="1:3" ht="12.75">
      <c r="A3601" s="17">
        <v>2708</v>
      </c>
      <c r="C3601" t="s">
        <v>2711</v>
      </c>
    </row>
    <row r="3602" spans="1:3" ht="12.75">
      <c r="A3602" s="1">
        <v>2709</v>
      </c>
      <c r="C3602" t="s">
        <v>2712</v>
      </c>
    </row>
    <row r="3603" spans="1:3" ht="12.75">
      <c r="A3603" s="1">
        <v>2710</v>
      </c>
      <c r="C3603" t="s">
        <v>2715</v>
      </c>
    </row>
    <row r="3604" spans="1:7" ht="12.75">
      <c r="A3604" s="17">
        <v>2711</v>
      </c>
      <c r="C3604" t="s">
        <v>2713</v>
      </c>
      <c r="E3604" t="s">
        <v>2980</v>
      </c>
      <c r="F3604" t="s">
        <v>2714</v>
      </c>
      <c r="G3604" t="s">
        <v>3812</v>
      </c>
    </row>
    <row r="3605" spans="1:3" ht="12.75">
      <c r="A3605" s="17">
        <v>2712</v>
      </c>
      <c r="C3605" t="s">
        <v>2716</v>
      </c>
    </row>
    <row r="3606" spans="1:3" ht="12.75">
      <c r="A3606" s="1">
        <v>2713</v>
      </c>
      <c r="C3606" t="s">
        <v>2717</v>
      </c>
    </row>
    <row r="3607" spans="1:3" ht="12.75">
      <c r="A3607" s="1">
        <v>2714</v>
      </c>
      <c r="C3607" t="s">
        <v>2718</v>
      </c>
    </row>
    <row r="3608" spans="1:3" ht="12.75">
      <c r="A3608" s="17">
        <v>2715</v>
      </c>
      <c r="C3608" t="s">
        <v>2719</v>
      </c>
    </row>
    <row r="3609" spans="1:3" ht="12.75">
      <c r="A3609" s="17">
        <v>2716</v>
      </c>
      <c r="C3609" t="s">
        <v>2720</v>
      </c>
    </row>
    <row r="3610" spans="1:3" ht="12.75">
      <c r="A3610" s="1">
        <v>2717</v>
      </c>
      <c r="C3610" t="s">
        <v>2721</v>
      </c>
    </row>
    <row r="3611" spans="1:3" ht="12.75">
      <c r="A3611" s="1">
        <v>2718</v>
      </c>
      <c r="C3611" t="s">
        <v>2722</v>
      </c>
    </row>
    <row r="3612" spans="1:3" ht="12.75">
      <c r="A3612" s="17">
        <v>2719</v>
      </c>
      <c r="C3612" t="s">
        <v>0</v>
      </c>
    </row>
    <row r="3613" spans="1:3" ht="12.75">
      <c r="A3613" s="17">
        <v>2720</v>
      </c>
      <c r="C3613" t="s">
        <v>1</v>
      </c>
    </row>
    <row r="3614" spans="1:3" ht="12.75">
      <c r="A3614" s="1">
        <v>2721</v>
      </c>
      <c r="C3614" t="s">
        <v>2</v>
      </c>
    </row>
    <row r="3615" spans="1:3" ht="12.75">
      <c r="A3615" s="1">
        <v>2722</v>
      </c>
      <c r="C3615" t="s">
        <v>3</v>
      </c>
    </row>
    <row r="3616" spans="1:3" ht="12.75">
      <c r="A3616" s="17">
        <v>2723</v>
      </c>
      <c r="C3616" t="s">
        <v>4</v>
      </c>
    </row>
    <row r="3617" spans="1:3" ht="12.75">
      <c r="A3617" s="17">
        <v>2724</v>
      </c>
      <c r="C3617" t="s">
        <v>5</v>
      </c>
    </row>
    <row r="3618" spans="1:3" ht="12.75">
      <c r="A3618" s="1">
        <v>2725</v>
      </c>
      <c r="C3618" t="s">
        <v>6</v>
      </c>
    </row>
    <row r="3619" spans="1:3" ht="12.75">
      <c r="A3619" s="1">
        <v>2726</v>
      </c>
      <c r="C3619" t="s">
        <v>7</v>
      </c>
    </row>
    <row r="3620" spans="1:3" ht="12.75">
      <c r="A3620" s="17">
        <v>2727</v>
      </c>
      <c r="C3620" t="s">
        <v>8</v>
      </c>
    </row>
    <row r="3621" spans="1:3" ht="12.75">
      <c r="A3621" s="17">
        <v>2728</v>
      </c>
      <c r="C3621" t="s">
        <v>9</v>
      </c>
    </row>
    <row r="3622" spans="1:3" ht="12.75">
      <c r="A3622" s="1">
        <v>2729</v>
      </c>
      <c r="C3622" t="s">
        <v>10</v>
      </c>
    </row>
    <row r="3623" spans="1:3" ht="12.75">
      <c r="A3623" s="1">
        <v>2730</v>
      </c>
      <c r="C3623" t="s">
        <v>11</v>
      </c>
    </row>
    <row r="3624" spans="1:3" ht="12.75">
      <c r="A3624" s="17">
        <v>2731</v>
      </c>
      <c r="C3624" t="s">
        <v>12</v>
      </c>
    </row>
    <row r="3625" spans="1:3" ht="12.75">
      <c r="A3625" s="17">
        <v>2732</v>
      </c>
      <c r="C3625" t="s">
        <v>13</v>
      </c>
    </row>
    <row r="3626" spans="1:3" ht="12.75">
      <c r="A3626" s="1">
        <v>2733</v>
      </c>
      <c r="C3626" t="s">
        <v>14</v>
      </c>
    </row>
    <row r="3627" spans="1:3" ht="12.75">
      <c r="A3627" s="1">
        <v>2734</v>
      </c>
      <c r="C3627" t="s">
        <v>15</v>
      </c>
    </row>
    <row r="3628" spans="1:3" ht="12.75">
      <c r="A3628" s="17">
        <v>2735</v>
      </c>
      <c r="C3628" t="s">
        <v>16</v>
      </c>
    </row>
    <row r="3629" spans="1:3" ht="12.75">
      <c r="A3629" s="17">
        <v>2736</v>
      </c>
      <c r="C3629" t="s">
        <v>17</v>
      </c>
    </row>
    <row r="3630" spans="1:3" ht="12.75">
      <c r="A3630" s="1">
        <v>2737</v>
      </c>
      <c r="C3630" t="s">
        <v>18</v>
      </c>
    </row>
    <row r="3631" ht="12.75">
      <c r="A3631" s="31">
        <v>2738</v>
      </c>
    </row>
    <row r="3632" ht="12.75">
      <c r="A3632" s="31">
        <v>2739</v>
      </c>
    </row>
    <row r="3633" ht="12.75">
      <c r="A3633" s="31">
        <v>2740</v>
      </c>
    </row>
    <row r="3634" ht="12.75">
      <c r="A3634" s="31">
        <v>2741</v>
      </c>
    </row>
    <row r="3635" ht="12.75">
      <c r="A3635" s="1"/>
    </row>
    <row r="3636" ht="12.75">
      <c r="A3636" s="1"/>
    </row>
    <row r="3637" ht="12.75">
      <c r="A3637" t="s">
        <v>3443</v>
      </c>
    </row>
    <row r="3638" spans="1:7" ht="12.75">
      <c r="A3638" s="1"/>
      <c r="B3638" t="s">
        <v>642</v>
      </c>
      <c r="G3638" t="s">
        <v>697</v>
      </c>
    </row>
    <row r="3639" ht="12.75">
      <c r="A3639" s="1"/>
    </row>
    <row r="3640" spans="1:7" ht="12.75">
      <c r="A3640" s="1">
        <v>2742</v>
      </c>
      <c r="C3640" s="20" t="s">
        <v>603</v>
      </c>
      <c r="D3640" t="s">
        <v>3145</v>
      </c>
      <c r="E3640" t="s">
        <v>2380</v>
      </c>
      <c r="F3640" t="s">
        <v>181</v>
      </c>
      <c r="G3640" t="s">
        <v>604</v>
      </c>
    </row>
    <row r="3641" spans="1:4" ht="12.75">
      <c r="A3641" s="28">
        <v>2743</v>
      </c>
      <c r="B3641" s="29"/>
      <c r="C3641" s="29"/>
      <c r="D3641" s="29" t="s">
        <v>3146</v>
      </c>
    </row>
    <row r="3642" spans="1:7" ht="12.75">
      <c r="A3642" s="17">
        <v>2744</v>
      </c>
      <c r="C3642" t="s">
        <v>1887</v>
      </c>
      <c r="D3642" t="s">
        <v>3147</v>
      </c>
      <c r="E3642" t="s">
        <v>2380</v>
      </c>
      <c r="F3642" t="s">
        <v>2149</v>
      </c>
      <c r="G3642" t="s">
        <v>621</v>
      </c>
    </row>
    <row r="3643" spans="1:7" ht="12.75">
      <c r="A3643" s="1">
        <v>2745</v>
      </c>
      <c r="C3643" t="s">
        <v>2465</v>
      </c>
      <c r="D3643" t="s">
        <v>3148</v>
      </c>
      <c r="E3643" t="s">
        <v>2380</v>
      </c>
      <c r="F3643" t="s">
        <v>191</v>
      </c>
      <c r="G3643" t="s">
        <v>642</v>
      </c>
    </row>
    <row r="3644" spans="1:7" ht="12.75">
      <c r="A3644" s="17">
        <v>2746</v>
      </c>
      <c r="C3644" t="s">
        <v>2473</v>
      </c>
      <c r="D3644" t="s">
        <v>3149</v>
      </c>
      <c r="E3644" t="s">
        <v>2380</v>
      </c>
      <c r="F3644" t="s">
        <v>622</v>
      </c>
      <c r="G3644" t="s">
        <v>623</v>
      </c>
    </row>
    <row r="3645" spans="1:7" ht="12.75">
      <c r="A3645" s="17">
        <v>2747</v>
      </c>
      <c r="C3645" t="s">
        <v>5401</v>
      </c>
      <c r="D3645" t="s">
        <v>3150</v>
      </c>
      <c r="E3645" t="s">
        <v>2380</v>
      </c>
      <c r="F3645" t="s">
        <v>605</v>
      </c>
      <c r="G3645" t="s">
        <v>606</v>
      </c>
    </row>
    <row r="3646" spans="1:7" ht="12.75">
      <c r="A3646" s="1">
        <v>2748</v>
      </c>
      <c r="C3646" t="s">
        <v>624</v>
      </c>
      <c r="D3646" t="s">
        <v>3151</v>
      </c>
      <c r="E3646" t="s">
        <v>2380</v>
      </c>
      <c r="F3646" t="s">
        <v>3817</v>
      </c>
      <c r="G3646" t="s">
        <v>625</v>
      </c>
    </row>
    <row r="3647" spans="1:7" ht="12.75">
      <c r="A3647" s="17">
        <v>2749</v>
      </c>
      <c r="C3647" t="s">
        <v>607</v>
      </c>
      <c r="D3647" t="s">
        <v>3152</v>
      </c>
      <c r="E3647" t="s">
        <v>2380</v>
      </c>
      <c r="F3647" t="s">
        <v>608</v>
      </c>
      <c r="G3647" t="s">
        <v>609</v>
      </c>
    </row>
    <row r="3648" spans="1:7" ht="12.75">
      <c r="A3648" s="17">
        <v>2750</v>
      </c>
      <c r="C3648" t="s">
        <v>626</v>
      </c>
      <c r="D3648" t="s">
        <v>3153</v>
      </c>
      <c r="E3648" t="s">
        <v>2380</v>
      </c>
      <c r="F3648" t="s">
        <v>202</v>
      </c>
      <c r="G3648" t="s">
        <v>627</v>
      </c>
    </row>
    <row r="3649" spans="1:4" ht="12.75">
      <c r="A3649" s="31">
        <v>2751</v>
      </c>
      <c r="B3649" s="32"/>
      <c r="C3649" s="32"/>
      <c r="D3649" s="32" t="s">
        <v>3154</v>
      </c>
    </row>
    <row r="3650" spans="1:7" ht="12.75">
      <c r="A3650" s="17">
        <v>2752</v>
      </c>
      <c r="C3650" t="s">
        <v>610</v>
      </c>
      <c r="D3650" t="s">
        <v>3155</v>
      </c>
      <c r="E3650" t="s">
        <v>2380</v>
      </c>
      <c r="F3650" t="s">
        <v>4484</v>
      </c>
      <c r="G3650" t="s">
        <v>642</v>
      </c>
    </row>
    <row r="3651" spans="1:7" ht="12.75">
      <c r="A3651" s="17">
        <v>2753</v>
      </c>
      <c r="C3651" t="s">
        <v>628</v>
      </c>
      <c r="D3651" t="s">
        <v>3156</v>
      </c>
      <c r="E3651" t="s">
        <v>2380</v>
      </c>
      <c r="F3651" t="s">
        <v>180</v>
      </c>
      <c r="G3651" t="s">
        <v>642</v>
      </c>
    </row>
    <row r="3652" spans="1:7" ht="12.75">
      <c r="A3652" s="1">
        <v>2754</v>
      </c>
      <c r="C3652" t="s">
        <v>3949</v>
      </c>
      <c r="D3652" t="s">
        <v>3157</v>
      </c>
      <c r="E3652" t="s">
        <v>2380</v>
      </c>
      <c r="F3652" t="s">
        <v>611</v>
      </c>
      <c r="G3652" t="s">
        <v>612</v>
      </c>
    </row>
    <row r="3653" spans="1:7" ht="12.75">
      <c r="A3653" s="17">
        <v>2755</v>
      </c>
      <c r="C3653" t="s">
        <v>629</v>
      </c>
      <c r="D3653" t="s">
        <v>3158</v>
      </c>
      <c r="E3653" t="s">
        <v>2380</v>
      </c>
      <c r="F3653" t="s">
        <v>630</v>
      </c>
      <c r="G3653" t="s">
        <v>236</v>
      </c>
    </row>
    <row r="3654" spans="1:7" ht="12.75">
      <c r="A3654" s="17">
        <v>2756</v>
      </c>
      <c r="C3654" t="s">
        <v>2455</v>
      </c>
      <c r="D3654" t="s">
        <v>3159</v>
      </c>
      <c r="E3654" t="s">
        <v>2380</v>
      </c>
      <c r="F3654" t="s">
        <v>187</v>
      </c>
      <c r="G3654" t="s">
        <v>613</v>
      </c>
    </row>
    <row r="3655" spans="1:7" ht="12.75">
      <c r="A3655" s="1">
        <v>2757</v>
      </c>
      <c r="C3655" t="s">
        <v>631</v>
      </c>
      <c r="D3655" t="s">
        <v>3160</v>
      </c>
      <c r="E3655" t="s">
        <v>2380</v>
      </c>
      <c r="F3655" t="s">
        <v>2894</v>
      </c>
      <c r="G3655" t="s">
        <v>632</v>
      </c>
    </row>
    <row r="3656" spans="1:7" ht="12.75">
      <c r="A3656" s="17">
        <v>2758</v>
      </c>
      <c r="C3656" t="s">
        <v>614</v>
      </c>
      <c r="D3656" t="s">
        <v>3161</v>
      </c>
      <c r="E3656" t="s">
        <v>2380</v>
      </c>
      <c r="F3656" t="s">
        <v>2817</v>
      </c>
      <c r="G3656" t="s">
        <v>615</v>
      </c>
    </row>
    <row r="3657" spans="1:7" ht="12.75">
      <c r="A3657" s="17">
        <v>2759</v>
      </c>
      <c r="C3657" t="s">
        <v>2471</v>
      </c>
      <c r="D3657" t="s">
        <v>3162</v>
      </c>
      <c r="E3657" t="s">
        <v>2380</v>
      </c>
      <c r="F3657" t="s">
        <v>212</v>
      </c>
      <c r="G3657" t="s">
        <v>633</v>
      </c>
    </row>
    <row r="3658" spans="1:7" ht="12.75">
      <c r="A3658" s="1">
        <v>2760</v>
      </c>
      <c r="C3658" t="s">
        <v>1085</v>
      </c>
      <c r="D3658" t="s">
        <v>3163</v>
      </c>
      <c r="E3658" t="s">
        <v>2380</v>
      </c>
      <c r="F3658" t="s">
        <v>4486</v>
      </c>
      <c r="G3658" t="s">
        <v>616</v>
      </c>
    </row>
    <row r="3659" spans="1:7" ht="12.75">
      <c r="A3659" s="17">
        <v>2761</v>
      </c>
      <c r="C3659" t="s">
        <v>2484</v>
      </c>
      <c r="D3659" t="s">
        <v>3164</v>
      </c>
      <c r="E3659" t="s">
        <v>2380</v>
      </c>
      <c r="F3659" t="s">
        <v>207</v>
      </c>
      <c r="G3659" t="s">
        <v>230</v>
      </c>
    </row>
    <row r="3660" spans="1:7" ht="12.75">
      <c r="A3660" s="17">
        <v>2762</v>
      </c>
      <c r="C3660" t="s">
        <v>197</v>
      </c>
      <c r="D3660" t="s">
        <v>3165</v>
      </c>
      <c r="E3660" t="s">
        <v>2380</v>
      </c>
      <c r="F3660" t="s">
        <v>195</v>
      </c>
      <c r="G3660" t="s">
        <v>613</v>
      </c>
    </row>
    <row r="3661" spans="1:7" ht="12.75">
      <c r="A3661" s="1">
        <v>2763</v>
      </c>
      <c r="C3661" t="s">
        <v>4475</v>
      </c>
      <c r="D3661" t="s">
        <v>3166</v>
      </c>
      <c r="E3661" t="s">
        <v>2380</v>
      </c>
      <c r="F3661" t="s">
        <v>196</v>
      </c>
      <c r="G3661" t="s">
        <v>642</v>
      </c>
    </row>
    <row r="3662" spans="1:7" ht="12.75">
      <c r="A3662" s="17">
        <v>2764</v>
      </c>
      <c r="C3662" t="s">
        <v>617</v>
      </c>
      <c r="D3662" t="s">
        <v>3167</v>
      </c>
      <c r="E3662" t="s">
        <v>2380</v>
      </c>
      <c r="F3662" t="s">
        <v>217</v>
      </c>
      <c r="G3662" t="s">
        <v>618</v>
      </c>
    </row>
    <row r="3663" spans="1:7" ht="12.75">
      <c r="A3663" s="17">
        <v>2765</v>
      </c>
      <c r="C3663" t="s">
        <v>2401</v>
      </c>
      <c r="D3663" t="s">
        <v>3168</v>
      </c>
      <c r="E3663" t="s">
        <v>2380</v>
      </c>
      <c r="F3663" t="s">
        <v>2152</v>
      </c>
      <c r="G3663" t="s">
        <v>243</v>
      </c>
    </row>
    <row r="3664" spans="1:7" ht="12.75">
      <c r="A3664" s="1">
        <v>2766</v>
      </c>
      <c r="C3664" t="s">
        <v>2352</v>
      </c>
      <c r="D3664" t="s">
        <v>3169</v>
      </c>
      <c r="E3664" t="s">
        <v>2380</v>
      </c>
      <c r="F3664" t="s">
        <v>619</v>
      </c>
      <c r="G3664" t="s">
        <v>620</v>
      </c>
    </row>
    <row r="3665" ht="12.75">
      <c r="A3665" s="1"/>
    </row>
    <row r="3666" ht="12.75">
      <c r="A3666" s="1"/>
    </row>
    <row r="3667" ht="12.75">
      <c r="A3667" t="s">
        <v>655</v>
      </c>
    </row>
    <row r="3668" spans="1:7" ht="12.75">
      <c r="A3668" s="1"/>
      <c r="B3668" t="s">
        <v>649</v>
      </c>
      <c r="G3668" t="s">
        <v>698</v>
      </c>
    </row>
    <row r="3669" ht="12.75">
      <c r="A3669" s="1"/>
    </row>
    <row r="3670" spans="1:7" ht="12.75">
      <c r="A3670" s="17">
        <v>2767</v>
      </c>
      <c r="C3670" t="s">
        <v>72</v>
      </c>
      <c r="D3670" t="s">
        <v>60</v>
      </c>
      <c r="E3670" t="s">
        <v>2380</v>
      </c>
      <c r="F3670" t="s">
        <v>73</v>
      </c>
      <c r="G3670" t="s">
        <v>3646</v>
      </c>
    </row>
    <row r="3671" spans="1:7" ht="12.75">
      <c r="A3671" s="17">
        <v>2768</v>
      </c>
      <c r="C3671" t="s">
        <v>106</v>
      </c>
      <c r="E3671" t="s">
        <v>2380</v>
      </c>
      <c r="F3671" t="s">
        <v>2142</v>
      </c>
      <c r="G3671" t="s">
        <v>5580</v>
      </c>
    </row>
    <row r="3672" spans="1:6" ht="12.75">
      <c r="A3672" s="1">
        <v>2769</v>
      </c>
      <c r="C3672" t="s">
        <v>74</v>
      </c>
      <c r="D3672" t="s">
        <v>62</v>
      </c>
      <c r="E3672" t="s">
        <v>2380</v>
      </c>
      <c r="F3672" t="s">
        <v>75</v>
      </c>
    </row>
    <row r="3673" spans="1:6" ht="12.75">
      <c r="A3673" s="17">
        <v>2770</v>
      </c>
      <c r="C3673" t="s">
        <v>76</v>
      </c>
      <c r="D3673" t="s">
        <v>63</v>
      </c>
      <c r="E3673" t="s">
        <v>2380</v>
      </c>
      <c r="F3673" t="s">
        <v>77</v>
      </c>
    </row>
    <row r="3674" spans="1:7" ht="12.75">
      <c r="A3674" s="17">
        <v>2771</v>
      </c>
      <c r="C3674" t="s">
        <v>78</v>
      </c>
      <c r="D3674" t="s">
        <v>64</v>
      </c>
      <c r="E3674" t="s">
        <v>2380</v>
      </c>
      <c r="F3674" t="s">
        <v>79</v>
      </c>
      <c r="G3674" t="s">
        <v>80</v>
      </c>
    </row>
    <row r="3675" spans="1:7" ht="12.75">
      <c r="A3675" s="17">
        <v>2772</v>
      </c>
      <c r="C3675" t="s">
        <v>2582</v>
      </c>
      <c r="D3675" t="s">
        <v>65</v>
      </c>
      <c r="E3675" t="s">
        <v>2380</v>
      </c>
      <c r="F3675" t="s">
        <v>4450</v>
      </c>
      <c r="G3675" t="s">
        <v>48</v>
      </c>
    </row>
    <row r="3676" spans="1:7" ht="12.75">
      <c r="A3676" s="17">
        <v>2773</v>
      </c>
      <c r="C3676" t="s">
        <v>82</v>
      </c>
      <c r="D3676" t="s">
        <v>66</v>
      </c>
      <c r="E3676" t="s">
        <v>2380</v>
      </c>
      <c r="F3676" t="s">
        <v>81</v>
      </c>
      <c r="G3676" t="s">
        <v>1216</v>
      </c>
    </row>
    <row r="3677" spans="1:7" ht="12.75">
      <c r="A3677" s="1">
        <v>2774</v>
      </c>
      <c r="C3677" t="s">
        <v>83</v>
      </c>
      <c r="D3677" t="s">
        <v>67</v>
      </c>
      <c r="E3677" t="s">
        <v>2380</v>
      </c>
      <c r="F3677" t="s">
        <v>84</v>
      </c>
      <c r="G3677" t="s">
        <v>32</v>
      </c>
    </row>
    <row r="3678" spans="1:7" ht="12.75">
      <c r="A3678" s="17">
        <v>2775</v>
      </c>
      <c r="C3678" t="s">
        <v>87</v>
      </c>
      <c r="D3678" t="s">
        <v>68</v>
      </c>
      <c r="E3678" t="s">
        <v>2380</v>
      </c>
      <c r="F3678" t="s">
        <v>85</v>
      </c>
      <c r="G3678" t="s">
        <v>86</v>
      </c>
    </row>
    <row r="3679" spans="1:7" ht="12.75">
      <c r="A3679" s="17">
        <v>2776</v>
      </c>
      <c r="C3679" t="s">
        <v>88</v>
      </c>
      <c r="D3679" t="s">
        <v>3154</v>
      </c>
      <c r="E3679" t="s">
        <v>2380</v>
      </c>
      <c r="F3679" t="s">
        <v>46</v>
      </c>
      <c r="G3679" t="s">
        <v>25</v>
      </c>
    </row>
    <row r="3680" spans="1:9" ht="12.75">
      <c r="A3680" s="28">
        <v>2777</v>
      </c>
      <c r="B3680" s="29"/>
      <c r="C3680" s="29" t="s">
        <v>69</v>
      </c>
      <c r="D3680" s="29" t="s">
        <v>3155</v>
      </c>
      <c r="E3680" s="29" t="s">
        <v>2380</v>
      </c>
      <c r="F3680" s="29" t="s">
        <v>70</v>
      </c>
      <c r="G3680" s="29" t="s">
        <v>5580</v>
      </c>
      <c r="H3680" s="29"/>
      <c r="I3680" s="8" t="s">
        <v>71</v>
      </c>
    </row>
    <row r="3681" spans="1:7" ht="12.75">
      <c r="A3681" s="17">
        <v>2778</v>
      </c>
      <c r="C3681" t="s">
        <v>89</v>
      </c>
      <c r="D3681" t="s">
        <v>3156</v>
      </c>
      <c r="E3681" t="s">
        <v>2380</v>
      </c>
      <c r="F3681" t="s">
        <v>1539</v>
      </c>
      <c r="G3681" t="s">
        <v>891</v>
      </c>
    </row>
    <row r="3682" spans="1:7" ht="12.75">
      <c r="A3682" s="1">
        <v>2779</v>
      </c>
      <c r="C3682" t="s">
        <v>90</v>
      </c>
      <c r="D3682" t="s">
        <v>3157</v>
      </c>
      <c r="E3682" t="s">
        <v>2380</v>
      </c>
      <c r="F3682" t="s">
        <v>91</v>
      </c>
      <c r="G3682" t="s">
        <v>92</v>
      </c>
    </row>
    <row r="3683" spans="1:7" ht="12.75">
      <c r="A3683" s="17">
        <v>2780</v>
      </c>
      <c r="C3683" t="s">
        <v>93</v>
      </c>
      <c r="D3683" t="s">
        <v>3158</v>
      </c>
      <c r="E3683" t="s">
        <v>2380</v>
      </c>
      <c r="F3683" t="s">
        <v>94</v>
      </c>
      <c r="G3683" t="s">
        <v>95</v>
      </c>
    </row>
    <row r="3684" spans="1:7" ht="12.75">
      <c r="A3684" s="17">
        <v>2781</v>
      </c>
      <c r="C3684" t="s">
        <v>3655</v>
      </c>
      <c r="D3684" t="s">
        <v>3159</v>
      </c>
      <c r="E3684" t="s">
        <v>2380</v>
      </c>
      <c r="F3684" t="s">
        <v>97</v>
      </c>
      <c r="G3684" t="s">
        <v>3969</v>
      </c>
    </row>
    <row r="3685" spans="1:7" ht="12.75">
      <c r="A3685" s="17">
        <v>2782</v>
      </c>
      <c r="C3685" t="s">
        <v>4406</v>
      </c>
      <c r="D3685" t="s">
        <v>3160</v>
      </c>
      <c r="E3685" t="s">
        <v>2380</v>
      </c>
      <c r="F3685" t="s">
        <v>96</v>
      </c>
      <c r="G3685" t="s">
        <v>2412</v>
      </c>
    </row>
    <row r="3686" spans="1:7" ht="12.75">
      <c r="A3686" s="17">
        <v>2783</v>
      </c>
      <c r="C3686" t="s">
        <v>98</v>
      </c>
      <c r="D3686" t="s">
        <v>3161</v>
      </c>
      <c r="E3686" t="s">
        <v>2380</v>
      </c>
      <c r="F3686" t="s">
        <v>99</v>
      </c>
      <c r="G3686" t="s">
        <v>3969</v>
      </c>
    </row>
    <row r="3687" spans="1:7" ht="12.75">
      <c r="A3687" s="1">
        <v>2784</v>
      </c>
      <c r="C3687" t="s">
        <v>4330</v>
      </c>
      <c r="D3687" t="s">
        <v>3162</v>
      </c>
      <c r="E3687" t="s">
        <v>2380</v>
      </c>
      <c r="F3687" t="s">
        <v>100</v>
      </c>
      <c r="G3687" t="s">
        <v>3969</v>
      </c>
    </row>
    <row r="3688" spans="1:7" ht="12.75">
      <c r="A3688" s="17">
        <v>2785</v>
      </c>
      <c r="C3688" t="s">
        <v>101</v>
      </c>
      <c r="D3688" t="s">
        <v>3163</v>
      </c>
      <c r="E3688" t="s">
        <v>2380</v>
      </c>
      <c r="F3688" t="s">
        <v>3803</v>
      </c>
      <c r="G3688" t="s">
        <v>3969</v>
      </c>
    </row>
    <row r="3689" spans="1:7" ht="12.75">
      <c r="A3689" s="17">
        <v>2786</v>
      </c>
      <c r="C3689" t="s">
        <v>2471</v>
      </c>
      <c r="D3689" t="s">
        <v>3164</v>
      </c>
      <c r="E3689" t="s">
        <v>2380</v>
      </c>
      <c r="F3689" t="s">
        <v>102</v>
      </c>
      <c r="G3689" t="s">
        <v>3969</v>
      </c>
    </row>
    <row r="3690" spans="1:7" ht="12.75">
      <c r="A3690" s="17">
        <v>2787</v>
      </c>
      <c r="C3690" t="s">
        <v>4618</v>
      </c>
      <c r="D3690" t="s">
        <v>3165</v>
      </c>
      <c r="E3690" t="s">
        <v>2380</v>
      </c>
      <c r="F3690" t="s">
        <v>2947</v>
      </c>
      <c r="G3690" t="s">
        <v>2417</v>
      </c>
    </row>
    <row r="3691" spans="1:7" ht="12.75">
      <c r="A3691" s="17">
        <v>2788</v>
      </c>
      <c r="C3691" t="s">
        <v>2212</v>
      </c>
      <c r="D3691" t="s">
        <v>3166</v>
      </c>
      <c r="E3691" t="s">
        <v>2380</v>
      </c>
      <c r="F3691" t="s">
        <v>103</v>
      </c>
      <c r="G3691" t="s">
        <v>86</v>
      </c>
    </row>
    <row r="3692" spans="1:7" ht="12.75">
      <c r="A3692" s="1">
        <v>2789</v>
      </c>
      <c r="C3692" t="s">
        <v>104</v>
      </c>
      <c r="D3692" t="s">
        <v>3167</v>
      </c>
      <c r="E3692" t="s">
        <v>2380</v>
      </c>
      <c r="F3692" t="s">
        <v>2175</v>
      </c>
      <c r="G3692" t="s">
        <v>25</v>
      </c>
    </row>
    <row r="3693" spans="1:7" ht="12.75">
      <c r="A3693" s="17">
        <v>2790</v>
      </c>
      <c r="C3693" t="s">
        <v>1725</v>
      </c>
      <c r="D3693" t="s">
        <v>3168</v>
      </c>
      <c r="E3693" t="s">
        <v>2380</v>
      </c>
      <c r="F3693" t="s">
        <v>1122</v>
      </c>
      <c r="G3693" t="s">
        <v>105</v>
      </c>
    </row>
    <row r="3694" ht="12.75">
      <c r="A3694" s="1"/>
    </row>
    <row r="3695" spans="2:3" ht="12.75">
      <c r="B3695" s="13"/>
      <c r="C3695" s="13"/>
    </row>
    <row r="3696" spans="1:3" ht="12.75">
      <c r="A3696" t="s">
        <v>3441</v>
      </c>
      <c r="B3696" s="13"/>
      <c r="C3696" s="13"/>
    </row>
    <row r="3697" spans="2:7" ht="12.75">
      <c r="B3697" t="s">
        <v>656</v>
      </c>
      <c r="C3697" s="13"/>
      <c r="G3697" t="s">
        <v>699</v>
      </c>
    </row>
    <row r="3698" ht="12.75">
      <c r="C3698" s="13"/>
    </row>
    <row r="3699" spans="1:7" ht="12.75">
      <c r="A3699" s="17">
        <v>2791</v>
      </c>
      <c r="C3699" t="s">
        <v>4470</v>
      </c>
      <c r="D3699" t="s">
        <v>276</v>
      </c>
      <c r="E3699" t="s">
        <v>2380</v>
      </c>
      <c r="F3699" t="s">
        <v>5058</v>
      </c>
      <c r="G3699" t="s">
        <v>5469</v>
      </c>
    </row>
    <row r="3700" spans="1:6" ht="12.75">
      <c r="A3700" s="17">
        <v>2792</v>
      </c>
      <c r="C3700" t="s">
        <v>2473</v>
      </c>
      <c r="D3700" t="s">
        <v>275</v>
      </c>
      <c r="E3700" t="s">
        <v>2380</v>
      </c>
      <c r="F3700" t="s">
        <v>5070</v>
      </c>
    </row>
    <row r="3701" spans="1:6" ht="12.75">
      <c r="A3701" s="17">
        <v>2793</v>
      </c>
      <c r="C3701" t="s">
        <v>5434</v>
      </c>
      <c r="D3701" t="s">
        <v>277</v>
      </c>
      <c r="E3701" t="s">
        <v>2380</v>
      </c>
      <c r="F3701" t="s">
        <v>5059</v>
      </c>
    </row>
    <row r="3702" spans="1:6" ht="12.75">
      <c r="A3702" s="1">
        <v>2794</v>
      </c>
      <c r="C3702" t="s">
        <v>4526</v>
      </c>
      <c r="D3702" t="s">
        <v>278</v>
      </c>
      <c r="E3702" t="s">
        <v>2380</v>
      </c>
      <c r="F3702" t="s">
        <v>5071</v>
      </c>
    </row>
    <row r="3703" spans="1:6" ht="12.75">
      <c r="A3703" s="17">
        <v>2795</v>
      </c>
      <c r="C3703" t="s">
        <v>5060</v>
      </c>
      <c r="D3703" t="s">
        <v>279</v>
      </c>
      <c r="E3703" t="s">
        <v>2380</v>
      </c>
      <c r="F3703" t="s">
        <v>5061</v>
      </c>
    </row>
    <row r="3704" spans="1:6" ht="12.75">
      <c r="A3704" s="17">
        <v>2796</v>
      </c>
      <c r="C3704" t="s">
        <v>2475</v>
      </c>
      <c r="D3704" t="s">
        <v>280</v>
      </c>
      <c r="E3704" t="s">
        <v>2380</v>
      </c>
      <c r="F3704" t="s">
        <v>5072</v>
      </c>
    </row>
    <row r="3705" spans="1:6" ht="12.75">
      <c r="A3705" s="17">
        <v>2797</v>
      </c>
      <c r="C3705" t="s">
        <v>5435</v>
      </c>
      <c r="D3705" t="s">
        <v>281</v>
      </c>
      <c r="E3705" t="s">
        <v>2380</v>
      </c>
      <c r="F3705" t="s">
        <v>5062</v>
      </c>
    </row>
    <row r="3706" spans="1:6" ht="12.75">
      <c r="A3706" s="17">
        <v>2798</v>
      </c>
      <c r="C3706" t="s">
        <v>5073</v>
      </c>
      <c r="D3706" t="s">
        <v>282</v>
      </c>
      <c r="E3706" t="s">
        <v>2380</v>
      </c>
      <c r="F3706" t="s">
        <v>5074</v>
      </c>
    </row>
    <row r="3707" spans="1:6" ht="12.75">
      <c r="A3707" s="1">
        <v>2799</v>
      </c>
      <c r="C3707" t="s">
        <v>2337</v>
      </c>
      <c r="D3707" t="s">
        <v>283</v>
      </c>
      <c r="E3707" t="s">
        <v>2380</v>
      </c>
      <c r="F3707" t="s">
        <v>5063</v>
      </c>
    </row>
    <row r="3708" spans="1:6" ht="12.75">
      <c r="A3708" s="17">
        <v>2800</v>
      </c>
      <c r="C3708" t="s">
        <v>3724</v>
      </c>
      <c r="D3708" t="s">
        <v>284</v>
      </c>
      <c r="E3708" t="s">
        <v>2380</v>
      </c>
      <c r="F3708" t="s">
        <v>5075</v>
      </c>
    </row>
    <row r="3709" spans="1:6" ht="12.75">
      <c r="A3709" s="17">
        <v>2801</v>
      </c>
      <c r="C3709" t="s">
        <v>5436</v>
      </c>
      <c r="D3709" t="s">
        <v>285</v>
      </c>
      <c r="E3709" t="s">
        <v>2380</v>
      </c>
      <c r="F3709" t="s">
        <v>5064</v>
      </c>
    </row>
    <row r="3710" spans="1:6" ht="12.75">
      <c r="A3710" s="17">
        <v>2802</v>
      </c>
      <c r="C3710" t="s">
        <v>5421</v>
      </c>
      <c r="D3710" t="s">
        <v>286</v>
      </c>
      <c r="E3710" t="s">
        <v>2380</v>
      </c>
      <c r="F3710" t="s">
        <v>5076</v>
      </c>
    </row>
    <row r="3711" spans="1:6" ht="12.75">
      <c r="A3711" s="17">
        <v>2803</v>
      </c>
      <c r="C3711" t="s">
        <v>2459</v>
      </c>
      <c r="D3711" t="s">
        <v>287</v>
      </c>
      <c r="E3711" t="s">
        <v>2380</v>
      </c>
      <c r="F3711" t="s">
        <v>5065</v>
      </c>
    </row>
    <row r="3712" spans="1:6" ht="12.75">
      <c r="A3712" s="1">
        <v>2804</v>
      </c>
      <c r="C3712" t="s">
        <v>2484</v>
      </c>
      <c r="D3712" t="s">
        <v>288</v>
      </c>
      <c r="E3712" t="s">
        <v>2380</v>
      </c>
      <c r="F3712" t="s">
        <v>5077</v>
      </c>
    </row>
    <row r="3713" spans="1:6" ht="12.75">
      <c r="A3713" s="17">
        <v>2805</v>
      </c>
      <c r="C3713" t="s">
        <v>5437</v>
      </c>
      <c r="D3713" t="s">
        <v>306</v>
      </c>
      <c r="E3713" t="s">
        <v>2380</v>
      </c>
      <c r="F3713" t="s">
        <v>5066</v>
      </c>
    </row>
    <row r="3714" spans="1:6" ht="12.75">
      <c r="A3714" s="17">
        <v>2806</v>
      </c>
      <c r="C3714" t="s">
        <v>2458</v>
      </c>
      <c r="D3714" t="s">
        <v>4944</v>
      </c>
      <c r="E3714" t="s">
        <v>2380</v>
      </c>
      <c r="F3714" t="s">
        <v>5078</v>
      </c>
    </row>
    <row r="3715" spans="1:6" ht="12.75">
      <c r="A3715" s="17">
        <v>2807</v>
      </c>
      <c r="C3715" t="s">
        <v>2455</v>
      </c>
      <c r="D3715" t="s">
        <v>4945</v>
      </c>
      <c r="E3715" t="s">
        <v>2380</v>
      </c>
      <c r="F3715" t="s">
        <v>5067</v>
      </c>
    </row>
    <row r="3716" spans="1:7" ht="12.75">
      <c r="A3716" s="17">
        <v>2808</v>
      </c>
      <c r="C3716" t="s">
        <v>5383</v>
      </c>
      <c r="D3716" t="s">
        <v>4946</v>
      </c>
      <c r="E3716" t="s">
        <v>2380</v>
      </c>
      <c r="F3716" t="s">
        <v>321</v>
      </c>
      <c r="G3716" t="s">
        <v>5068</v>
      </c>
    </row>
    <row r="3717" spans="1:7" ht="12.75">
      <c r="A3717" s="1">
        <v>2809</v>
      </c>
      <c r="C3717" t="s">
        <v>1725</v>
      </c>
      <c r="D3717" t="s">
        <v>4947</v>
      </c>
      <c r="E3717" t="s">
        <v>2380</v>
      </c>
      <c r="F3717" t="s">
        <v>5069</v>
      </c>
      <c r="G3717" t="s">
        <v>5469</v>
      </c>
    </row>
    <row r="3718" ht="12.75">
      <c r="C3718" s="13"/>
    </row>
    <row r="3719" spans="2:3" ht="12.75">
      <c r="B3719" s="13"/>
      <c r="C3719" s="13"/>
    </row>
    <row r="3720" spans="1:2" ht="12.75">
      <c r="A3720" t="s">
        <v>3440</v>
      </c>
      <c r="B3720" s="13"/>
    </row>
    <row r="3721" spans="2:7" ht="12.75">
      <c r="B3721" t="s">
        <v>1696</v>
      </c>
      <c r="G3721" s="20" t="s">
        <v>700</v>
      </c>
    </row>
    <row r="3722" ht="12.75">
      <c r="G3722" s="20"/>
    </row>
    <row r="3723" spans="1:7" ht="12.75">
      <c r="A3723" s="28">
        <v>2810</v>
      </c>
      <c r="B3723" s="29"/>
      <c r="C3723" s="29" t="s">
        <v>2473</v>
      </c>
      <c r="D3723" s="29" t="s">
        <v>276</v>
      </c>
      <c r="E3723" t="s">
        <v>2380</v>
      </c>
      <c r="G3723" t="s">
        <v>565</v>
      </c>
    </row>
    <row r="3724" spans="1:7" ht="12.75">
      <c r="A3724" s="28">
        <v>2811</v>
      </c>
      <c r="B3724" s="29"/>
      <c r="C3724" s="29" t="s">
        <v>5102</v>
      </c>
      <c r="D3724" s="29" t="s">
        <v>275</v>
      </c>
      <c r="E3724" t="s">
        <v>2380</v>
      </c>
      <c r="G3724" t="s">
        <v>565</v>
      </c>
    </row>
    <row r="3725" spans="1:7" ht="12.75">
      <c r="A3725" s="17">
        <v>2812</v>
      </c>
      <c r="C3725" t="s">
        <v>5085</v>
      </c>
      <c r="D3725" t="s">
        <v>277</v>
      </c>
      <c r="E3725" t="s">
        <v>2380</v>
      </c>
      <c r="F3725" t="s">
        <v>5086</v>
      </c>
      <c r="G3725" s="20"/>
    </row>
    <row r="3726" spans="1:7" ht="12.75">
      <c r="A3726" s="17">
        <v>2813</v>
      </c>
      <c r="C3726" t="s">
        <v>2475</v>
      </c>
      <c r="D3726" t="s">
        <v>278</v>
      </c>
      <c r="E3726" t="s">
        <v>2380</v>
      </c>
      <c r="F3726" t="s">
        <v>5095</v>
      </c>
      <c r="G3726" s="20"/>
    </row>
    <row r="3727" spans="1:7" ht="12.75">
      <c r="A3727" s="1">
        <v>2814</v>
      </c>
      <c r="C3727" t="s">
        <v>1085</v>
      </c>
      <c r="D3727" t="s">
        <v>279</v>
      </c>
      <c r="E3727" t="s">
        <v>2380</v>
      </c>
      <c r="F3727" t="s">
        <v>5087</v>
      </c>
      <c r="G3727" s="20"/>
    </row>
    <row r="3728" spans="1:7" ht="12.75">
      <c r="A3728" s="28">
        <v>2815</v>
      </c>
      <c r="B3728" s="29"/>
      <c r="C3728" s="29" t="s">
        <v>4190</v>
      </c>
      <c r="D3728" s="29" t="s">
        <v>280</v>
      </c>
      <c r="E3728" t="s">
        <v>2380</v>
      </c>
      <c r="G3728" t="s">
        <v>565</v>
      </c>
    </row>
    <row r="3729" spans="1:7" ht="12.75">
      <c r="A3729" s="17">
        <v>2816</v>
      </c>
      <c r="C3729" t="s">
        <v>1040</v>
      </c>
      <c r="D3729" t="s">
        <v>281</v>
      </c>
      <c r="E3729" t="s">
        <v>2380</v>
      </c>
      <c r="F3729" t="s">
        <v>5096</v>
      </c>
      <c r="G3729" s="20"/>
    </row>
    <row r="3730" spans="1:7" ht="12.75">
      <c r="A3730" s="17">
        <v>2817</v>
      </c>
      <c r="C3730" t="s">
        <v>5088</v>
      </c>
      <c r="D3730" t="s">
        <v>282</v>
      </c>
      <c r="E3730" t="s">
        <v>2380</v>
      </c>
      <c r="F3730" t="s">
        <v>5089</v>
      </c>
      <c r="G3730" s="20"/>
    </row>
    <row r="3731" spans="1:7" ht="12.75">
      <c r="A3731" s="17">
        <v>2818</v>
      </c>
      <c r="C3731" t="s">
        <v>5097</v>
      </c>
      <c r="D3731" t="s">
        <v>283</v>
      </c>
      <c r="E3731" t="s">
        <v>2380</v>
      </c>
      <c r="F3731" t="s">
        <v>5098</v>
      </c>
      <c r="G3731" s="20"/>
    </row>
    <row r="3732" spans="1:7" ht="12.75">
      <c r="A3732" s="17">
        <v>2819</v>
      </c>
      <c r="C3732" t="s">
        <v>2482</v>
      </c>
      <c r="D3732" t="s">
        <v>284</v>
      </c>
      <c r="E3732" t="s">
        <v>2380</v>
      </c>
      <c r="F3732" t="s">
        <v>5090</v>
      </c>
      <c r="G3732" s="20"/>
    </row>
    <row r="3733" spans="1:7" ht="12.75">
      <c r="A3733" s="1">
        <v>2820</v>
      </c>
      <c r="C3733" t="s">
        <v>5401</v>
      </c>
      <c r="D3733" t="s">
        <v>285</v>
      </c>
      <c r="E3733" t="s">
        <v>2380</v>
      </c>
      <c r="F3733" t="s">
        <v>5099</v>
      </c>
      <c r="G3733" s="20"/>
    </row>
    <row r="3734" spans="1:7" ht="12.75">
      <c r="A3734" s="17">
        <v>2821</v>
      </c>
      <c r="C3734" t="s">
        <v>5091</v>
      </c>
      <c r="D3734" t="s">
        <v>286</v>
      </c>
      <c r="E3734" t="s">
        <v>2380</v>
      </c>
      <c r="F3734" t="s">
        <v>5092</v>
      </c>
      <c r="G3734" s="20"/>
    </row>
    <row r="3735" spans="1:7" ht="12.75">
      <c r="A3735" s="17">
        <v>2822</v>
      </c>
      <c r="C3735" t="s">
        <v>2484</v>
      </c>
      <c r="D3735" t="s">
        <v>287</v>
      </c>
      <c r="E3735" t="s">
        <v>2380</v>
      </c>
      <c r="F3735" t="s">
        <v>5100</v>
      </c>
      <c r="G3735" s="20"/>
    </row>
    <row r="3736" spans="1:7" ht="12.75">
      <c r="A3736" s="17">
        <v>2823</v>
      </c>
      <c r="C3736" t="s">
        <v>5093</v>
      </c>
      <c r="D3736" t="s">
        <v>288</v>
      </c>
      <c r="E3736" t="s">
        <v>2380</v>
      </c>
      <c r="F3736" t="s">
        <v>5094</v>
      </c>
      <c r="G3736" s="20"/>
    </row>
    <row r="3737" spans="1:7" ht="12.75">
      <c r="A3737" s="17">
        <v>2824</v>
      </c>
      <c r="C3737" t="s">
        <v>2471</v>
      </c>
      <c r="D3737" t="s">
        <v>306</v>
      </c>
      <c r="E3737" t="s">
        <v>2380</v>
      </c>
      <c r="F3737" t="s">
        <v>5101</v>
      </c>
      <c r="G3737" s="20"/>
    </row>
    <row r="3738" spans="1:7" ht="12.75">
      <c r="A3738" s="17">
        <v>2825</v>
      </c>
      <c r="C3738" t="s">
        <v>2379</v>
      </c>
      <c r="D3738" t="s">
        <v>4944</v>
      </c>
      <c r="E3738" t="s">
        <v>2380</v>
      </c>
      <c r="F3738" t="s">
        <v>551</v>
      </c>
      <c r="G3738" t="s">
        <v>2392</v>
      </c>
    </row>
    <row r="3739" ht="12.75">
      <c r="B3739" s="13"/>
    </row>
    <row r="3740" ht="12.75">
      <c r="B3740" s="13"/>
    </row>
    <row r="3741" spans="1:3" ht="12.75">
      <c r="A3741" t="s">
        <v>3439</v>
      </c>
      <c r="B3741" s="13"/>
      <c r="C3741" s="13"/>
    </row>
    <row r="3742" spans="2:7" ht="12.75">
      <c r="B3742" t="s">
        <v>657</v>
      </c>
      <c r="C3742" s="13"/>
      <c r="G3742" t="s">
        <v>701</v>
      </c>
    </row>
    <row r="3743" ht="12.75">
      <c r="C3743" s="13"/>
    </row>
    <row r="3744" spans="1:7" ht="12.75">
      <c r="A3744" s="1">
        <v>2826</v>
      </c>
      <c r="C3744" t="s">
        <v>4470</v>
      </c>
      <c r="D3744" t="s">
        <v>276</v>
      </c>
      <c r="E3744" t="s">
        <v>2380</v>
      </c>
      <c r="F3744" t="s">
        <v>727</v>
      </c>
      <c r="G3744" t="s">
        <v>2453</v>
      </c>
    </row>
    <row r="3745" spans="1:7" ht="12.75">
      <c r="A3745" s="17">
        <v>2827</v>
      </c>
      <c r="C3745" t="s">
        <v>2473</v>
      </c>
      <c r="D3745" t="s">
        <v>275</v>
      </c>
      <c r="E3745" t="s">
        <v>2380</v>
      </c>
      <c r="F3745" t="s">
        <v>5170</v>
      </c>
      <c r="G3745" t="s">
        <v>5171</v>
      </c>
    </row>
    <row r="3746" spans="1:7" ht="12.75">
      <c r="A3746" s="17">
        <v>2828</v>
      </c>
      <c r="C3746" t="s">
        <v>5434</v>
      </c>
      <c r="D3746" t="s">
        <v>277</v>
      </c>
      <c r="E3746" t="s">
        <v>2380</v>
      </c>
      <c r="F3746" t="s">
        <v>2310</v>
      </c>
      <c r="G3746" t="s">
        <v>485</v>
      </c>
    </row>
    <row r="3747" spans="1:7" ht="12.75">
      <c r="A3747" s="17">
        <v>2829</v>
      </c>
      <c r="C3747" t="s">
        <v>5148</v>
      </c>
      <c r="D3747" t="s">
        <v>278</v>
      </c>
      <c r="E3747" t="s">
        <v>2380</v>
      </c>
      <c r="F3747" t="s">
        <v>5172</v>
      </c>
      <c r="G3747" t="s">
        <v>58</v>
      </c>
    </row>
    <row r="3748" spans="1:7" ht="12.75">
      <c r="A3748" s="17">
        <v>2830</v>
      </c>
      <c r="C3748" t="s">
        <v>3999</v>
      </c>
      <c r="D3748" t="s">
        <v>279</v>
      </c>
      <c r="E3748" t="s">
        <v>2380</v>
      </c>
      <c r="F3748" t="s">
        <v>2063</v>
      </c>
      <c r="G3748" t="s">
        <v>58</v>
      </c>
    </row>
    <row r="3749" spans="1:7" ht="12.75">
      <c r="A3749" s="17">
        <v>2831</v>
      </c>
      <c r="C3749" t="s">
        <v>5435</v>
      </c>
      <c r="D3749" t="s">
        <v>280</v>
      </c>
      <c r="E3749" t="s">
        <v>2380</v>
      </c>
      <c r="F3749" t="s">
        <v>2881</v>
      </c>
      <c r="G3749" t="s">
        <v>58</v>
      </c>
    </row>
    <row r="3750" spans="1:7" ht="12.75">
      <c r="A3750" s="1">
        <v>2832</v>
      </c>
      <c r="C3750" t="s">
        <v>5401</v>
      </c>
      <c r="D3750" t="s">
        <v>281</v>
      </c>
      <c r="E3750" t="s">
        <v>2380</v>
      </c>
      <c r="F3750" t="s">
        <v>5169</v>
      </c>
      <c r="G3750" t="s">
        <v>2388</v>
      </c>
    </row>
    <row r="3751" spans="1:7" ht="12.75">
      <c r="A3751" s="1">
        <v>2833</v>
      </c>
      <c r="C3751" t="s">
        <v>4001</v>
      </c>
      <c r="D3751" t="s">
        <v>282</v>
      </c>
      <c r="E3751" t="s">
        <v>2380</v>
      </c>
      <c r="F3751" t="s">
        <v>1520</v>
      </c>
      <c r="G3751" t="s">
        <v>5408</v>
      </c>
    </row>
    <row r="3752" spans="1:7" ht="12.75">
      <c r="A3752" s="17">
        <v>2834</v>
      </c>
      <c r="C3752" t="s">
        <v>5436</v>
      </c>
      <c r="D3752" t="s">
        <v>283</v>
      </c>
      <c r="E3752" t="s">
        <v>2380</v>
      </c>
      <c r="F3752" t="s">
        <v>5122</v>
      </c>
      <c r="G3752" t="s">
        <v>5123</v>
      </c>
    </row>
    <row r="3753" spans="1:7" ht="12.75">
      <c r="A3753" s="17">
        <v>2835</v>
      </c>
      <c r="C3753" t="s">
        <v>5144</v>
      </c>
      <c r="D3753" t="s">
        <v>284</v>
      </c>
      <c r="E3753" t="s">
        <v>2380</v>
      </c>
      <c r="F3753" t="s">
        <v>3876</v>
      </c>
      <c r="G3753" t="s">
        <v>58</v>
      </c>
    </row>
    <row r="3754" spans="1:7" ht="12.75">
      <c r="A3754" s="17">
        <v>2836</v>
      </c>
      <c r="C3754" t="s">
        <v>2484</v>
      </c>
      <c r="D3754" t="s">
        <v>285</v>
      </c>
      <c r="E3754" t="s">
        <v>2380</v>
      </c>
      <c r="F3754" t="s">
        <v>5173</v>
      </c>
      <c r="G3754" t="s">
        <v>58</v>
      </c>
    </row>
    <row r="3755" spans="1:7" ht="12.75">
      <c r="A3755" s="17">
        <v>2837</v>
      </c>
      <c r="C3755" t="s">
        <v>5437</v>
      </c>
      <c r="D3755" t="s">
        <v>286</v>
      </c>
      <c r="E3755" t="s">
        <v>2380</v>
      </c>
      <c r="F3755" t="s">
        <v>5174</v>
      </c>
      <c r="G3755" t="s">
        <v>58</v>
      </c>
    </row>
    <row r="3756" spans="1:7" ht="12.75">
      <c r="A3756" s="17">
        <v>2838</v>
      </c>
      <c r="C3756" t="s">
        <v>5176</v>
      </c>
      <c r="D3756" t="s">
        <v>287</v>
      </c>
      <c r="E3756" t="s">
        <v>2380</v>
      </c>
      <c r="F3756" t="s">
        <v>5084</v>
      </c>
      <c r="G3756" t="s">
        <v>2421</v>
      </c>
    </row>
    <row r="3757" spans="1:7" ht="12.75">
      <c r="A3757" s="1">
        <v>2839</v>
      </c>
      <c r="C3757" t="s">
        <v>5383</v>
      </c>
      <c r="D3757" t="s">
        <v>288</v>
      </c>
      <c r="E3757" t="s">
        <v>2380</v>
      </c>
      <c r="F3757" t="s">
        <v>2385</v>
      </c>
      <c r="G3757" t="s">
        <v>2386</v>
      </c>
    </row>
    <row r="3758" spans="1:7" ht="12.75">
      <c r="A3758" s="1">
        <v>2840</v>
      </c>
      <c r="C3758" t="s">
        <v>5177</v>
      </c>
      <c r="D3758" t="s">
        <v>306</v>
      </c>
      <c r="E3758" t="s">
        <v>2380</v>
      </c>
      <c r="F3758" t="s">
        <v>1669</v>
      </c>
      <c r="G3758" t="s">
        <v>5178</v>
      </c>
    </row>
    <row r="3759" spans="1:7" ht="12.75">
      <c r="A3759" s="17">
        <v>2841</v>
      </c>
      <c r="C3759" t="s">
        <v>4768</v>
      </c>
      <c r="D3759" t="s">
        <v>4944</v>
      </c>
      <c r="E3759" t="s">
        <v>2380</v>
      </c>
      <c r="F3759" t="s">
        <v>5175</v>
      </c>
      <c r="G3759" t="s">
        <v>58</v>
      </c>
    </row>
    <row r="3760" spans="1:7" ht="12.75">
      <c r="A3760" s="17">
        <v>2842</v>
      </c>
      <c r="C3760" t="s">
        <v>4768</v>
      </c>
      <c r="D3760" t="s">
        <v>4945</v>
      </c>
      <c r="E3760" t="s">
        <v>2380</v>
      </c>
      <c r="F3760" t="s">
        <v>5082</v>
      </c>
      <c r="G3760" t="s">
        <v>2386</v>
      </c>
    </row>
    <row r="3761" ht="12.75">
      <c r="C3761" s="13"/>
    </row>
    <row r="3762" spans="2:3" ht="12.75">
      <c r="B3762" s="13"/>
      <c r="C3762" s="13"/>
    </row>
    <row r="3763" spans="1:3" ht="12.75">
      <c r="A3763" t="s">
        <v>746</v>
      </c>
      <c r="B3763" s="13"/>
      <c r="C3763" s="13"/>
    </row>
    <row r="3764" spans="3:7" ht="12.75">
      <c r="C3764" s="13"/>
      <c r="G3764" s="20" t="s">
        <v>747</v>
      </c>
    </row>
    <row r="3765" spans="1:7" ht="12.75">
      <c r="A3765" s="17">
        <v>2843</v>
      </c>
      <c r="C3765" s="13" t="s">
        <v>2379</v>
      </c>
      <c r="E3765" t="s">
        <v>2980</v>
      </c>
      <c r="F3765" t="s">
        <v>4201</v>
      </c>
      <c r="G3765" t="s">
        <v>2421</v>
      </c>
    </row>
    <row r="3766" spans="2:3" ht="12.75">
      <c r="B3766" s="13"/>
      <c r="C3766" s="13"/>
    </row>
    <row r="3767" spans="2:3" ht="12.75">
      <c r="B3767" s="13"/>
      <c r="C3767" s="13"/>
    </row>
    <row r="3768" spans="1:9" ht="12.75">
      <c r="A3768" t="s">
        <v>3438</v>
      </c>
      <c r="B3768" s="13"/>
      <c r="C3768" s="13"/>
      <c r="I3768" t="s">
        <v>658</v>
      </c>
    </row>
    <row r="3769" spans="2:7" ht="12.75">
      <c r="B3769" t="s">
        <v>646</v>
      </c>
      <c r="C3769" s="13"/>
      <c r="G3769" t="s">
        <v>702</v>
      </c>
    </row>
    <row r="3770" ht="12.75">
      <c r="C3770" s="13"/>
    </row>
    <row r="3771" spans="1:6" ht="12.75">
      <c r="A3771" s="17">
        <v>2844</v>
      </c>
      <c r="C3771" t="s">
        <v>2332</v>
      </c>
      <c r="D3771" t="s">
        <v>276</v>
      </c>
      <c r="E3771" t="s">
        <v>2380</v>
      </c>
      <c r="F3771" t="s">
        <v>4971</v>
      </c>
    </row>
    <row r="3772" spans="1:6" ht="12.75">
      <c r="A3772" s="17">
        <v>2845</v>
      </c>
      <c r="C3772" t="s">
        <v>4965</v>
      </c>
      <c r="D3772" t="s">
        <v>275</v>
      </c>
      <c r="E3772" t="s">
        <v>2380</v>
      </c>
      <c r="F3772" t="s">
        <v>4972</v>
      </c>
    </row>
    <row r="3773" spans="1:6" ht="12.75">
      <c r="A3773" s="1">
        <v>2846</v>
      </c>
      <c r="C3773" t="s">
        <v>4966</v>
      </c>
      <c r="D3773" t="s">
        <v>277</v>
      </c>
      <c r="E3773" t="s">
        <v>2380</v>
      </c>
      <c r="F3773" t="s">
        <v>1368</v>
      </c>
    </row>
    <row r="3774" spans="1:7" ht="12.75">
      <c r="A3774" s="1">
        <v>2847</v>
      </c>
      <c r="C3774" t="s">
        <v>4470</v>
      </c>
      <c r="D3774" t="s">
        <v>278</v>
      </c>
      <c r="E3774" t="s">
        <v>2380</v>
      </c>
      <c r="F3774" t="s">
        <v>3257</v>
      </c>
      <c r="G3774" t="s">
        <v>2386</v>
      </c>
    </row>
    <row r="3775" spans="1:6" ht="12.75">
      <c r="A3775" s="17">
        <v>2848</v>
      </c>
      <c r="C3775" t="s">
        <v>4967</v>
      </c>
      <c r="D3775" t="s">
        <v>279</v>
      </c>
      <c r="E3775" t="s">
        <v>2380</v>
      </c>
      <c r="F3775" t="s">
        <v>4973</v>
      </c>
    </row>
    <row r="3776" spans="1:6" ht="12.75">
      <c r="A3776" s="28">
        <v>2849</v>
      </c>
      <c r="B3776" s="29"/>
      <c r="C3776" s="29" t="s">
        <v>4965</v>
      </c>
      <c r="D3776" s="29" t="s">
        <v>280</v>
      </c>
      <c r="E3776" t="s">
        <v>2380</v>
      </c>
      <c r="F3776" s="8" t="s">
        <v>4968</v>
      </c>
    </row>
    <row r="3777" spans="1:6" ht="12.75">
      <c r="A3777" s="1">
        <v>2850</v>
      </c>
      <c r="C3777" t="s">
        <v>2473</v>
      </c>
      <c r="D3777" t="s">
        <v>281</v>
      </c>
      <c r="E3777" t="s">
        <v>2380</v>
      </c>
      <c r="F3777" s="8" t="s">
        <v>4974</v>
      </c>
    </row>
    <row r="3778" spans="1:6" ht="12.75">
      <c r="A3778" s="1">
        <v>2851</v>
      </c>
      <c r="C3778" t="s">
        <v>5434</v>
      </c>
      <c r="D3778" t="s">
        <v>282</v>
      </c>
      <c r="E3778" t="s">
        <v>2380</v>
      </c>
      <c r="F3778" s="8" t="s">
        <v>4975</v>
      </c>
    </row>
    <row r="3779" spans="1:7" ht="12.75">
      <c r="A3779" s="17">
        <v>2852</v>
      </c>
      <c r="C3779" t="s">
        <v>4996</v>
      </c>
      <c r="D3779" t="s">
        <v>283</v>
      </c>
      <c r="E3779" t="s">
        <v>2380</v>
      </c>
      <c r="F3779" s="8" t="s">
        <v>2949</v>
      </c>
      <c r="G3779" s="8" t="s">
        <v>4120</v>
      </c>
    </row>
    <row r="3780" spans="1:6" ht="12.75">
      <c r="A3780" s="17">
        <v>2853</v>
      </c>
      <c r="C3780" t="s">
        <v>4997</v>
      </c>
      <c r="D3780" t="s">
        <v>284</v>
      </c>
      <c r="E3780" t="s">
        <v>2380</v>
      </c>
      <c r="F3780" s="8" t="s">
        <v>4976</v>
      </c>
    </row>
    <row r="3781" spans="1:6" ht="12.75">
      <c r="A3781" s="1">
        <v>2854</v>
      </c>
      <c r="C3781" t="s">
        <v>4998</v>
      </c>
      <c r="D3781" t="s">
        <v>285</v>
      </c>
      <c r="E3781" t="s">
        <v>2380</v>
      </c>
      <c r="F3781" s="8" t="s">
        <v>4977</v>
      </c>
    </row>
    <row r="3782" spans="1:6" ht="12.75">
      <c r="A3782" s="1">
        <v>2855</v>
      </c>
      <c r="C3782" t="s">
        <v>2455</v>
      </c>
      <c r="D3782" t="s">
        <v>286</v>
      </c>
      <c r="E3782" t="s">
        <v>2380</v>
      </c>
      <c r="F3782" s="8" t="s">
        <v>4978</v>
      </c>
    </row>
    <row r="3783" spans="1:6" ht="12.75">
      <c r="A3783" s="17">
        <v>2856</v>
      </c>
      <c r="C3783" t="s">
        <v>4999</v>
      </c>
      <c r="D3783" t="s">
        <v>287</v>
      </c>
      <c r="E3783" t="s">
        <v>2380</v>
      </c>
      <c r="F3783" s="8" t="s">
        <v>4979</v>
      </c>
    </row>
    <row r="3784" spans="1:6" ht="12.75">
      <c r="A3784" s="17">
        <v>2857</v>
      </c>
      <c r="C3784" t="s">
        <v>3999</v>
      </c>
      <c r="D3784" t="s">
        <v>288</v>
      </c>
      <c r="E3784" t="s">
        <v>2380</v>
      </c>
      <c r="F3784" s="8" t="s">
        <v>4980</v>
      </c>
    </row>
    <row r="3785" spans="1:6" ht="12.75">
      <c r="A3785" s="1">
        <v>2858</v>
      </c>
      <c r="C3785" t="s">
        <v>5435</v>
      </c>
      <c r="D3785" t="s">
        <v>306</v>
      </c>
      <c r="E3785" t="s">
        <v>2380</v>
      </c>
      <c r="F3785" s="8" t="s">
        <v>4981</v>
      </c>
    </row>
    <row r="3786" spans="1:6" ht="12.75">
      <c r="A3786" s="1">
        <v>2859</v>
      </c>
      <c r="C3786" t="s">
        <v>5000</v>
      </c>
      <c r="D3786" t="s">
        <v>4944</v>
      </c>
      <c r="E3786" t="s">
        <v>2380</v>
      </c>
      <c r="F3786" s="8" t="s">
        <v>2159</v>
      </c>
    </row>
    <row r="3787" spans="1:6" ht="12.75">
      <c r="A3787" s="17">
        <v>2860</v>
      </c>
      <c r="C3787" t="s">
        <v>89</v>
      </c>
      <c r="D3787" t="s">
        <v>4945</v>
      </c>
      <c r="E3787" t="s">
        <v>2380</v>
      </c>
      <c r="F3787" s="8" t="s">
        <v>4982</v>
      </c>
    </row>
    <row r="3788" spans="1:6" ht="12.75">
      <c r="A3788" s="17">
        <v>2861</v>
      </c>
      <c r="C3788" t="s">
        <v>5001</v>
      </c>
      <c r="D3788" t="s">
        <v>4946</v>
      </c>
      <c r="E3788" t="s">
        <v>2380</v>
      </c>
      <c r="F3788" s="8" t="s">
        <v>4983</v>
      </c>
    </row>
    <row r="3789" spans="1:6" ht="12.75">
      <c r="A3789" s="1">
        <v>2862</v>
      </c>
      <c r="C3789" t="s">
        <v>872</v>
      </c>
      <c r="D3789" t="s">
        <v>4947</v>
      </c>
      <c r="E3789" t="s">
        <v>2380</v>
      </c>
      <c r="F3789" s="8" t="s">
        <v>4984</v>
      </c>
    </row>
    <row r="3790" spans="1:6" ht="12.75">
      <c r="A3790" s="1">
        <v>2863</v>
      </c>
      <c r="C3790" t="s">
        <v>5002</v>
      </c>
      <c r="D3790" t="s">
        <v>4948</v>
      </c>
      <c r="E3790" t="s">
        <v>2380</v>
      </c>
      <c r="F3790" s="8" t="s">
        <v>4985</v>
      </c>
    </row>
    <row r="3791" spans="1:6" ht="12.75">
      <c r="A3791" s="17">
        <v>2864</v>
      </c>
      <c r="C3791" t="s">
        <v>4001</v>
      </c>
      <c r="D3791" t="s">
        <v>4949</v>
      </c>
      <c r="E3791" t="s">
        <v>2380</v>
      </c>
      <c r="F3791" s="8" t="s">
        <v>4986</v>
      </c>
    </row>
    <row r="3792" spans="1:6" ht="12.75">
      <c r="A3792" s="17">
        <v>2865</v>
      </c>
      <c r="C3792" t="s">
        <v>5436</v>
      </c>
      <c r="D3792" t="s">
        <v>4950</v>
      </c>
      <c r="E3792" t="s">
        <v>2380</v>
      </c>
      <c r="F3792" s="8" t="s">
        <v>4987</v>
      </c>
    </row>
    <row r="3793" spans="1:7" ht="12.75">
      <c r="A3793" s="31">
        <v>2866</v>
      </c>
      <c r="B3793" s="32"/>
      <c r="C3793" s="32" t="s">
        <v>5003</v>
      </c>
      <c r="D3793" s="32" t="s">
        <v>4951</v>
      </c>
      <c r="E3793" t="s">
        <v>2380</v>
      </c>
      <c r="F3793" t="s">
        <v>2169</v>
      </c>
      <c r="G3793" t="s">
        <v>4969</v>
      </c>
    </row>
    <row r="3794" spans="1:6" ht="12.75">
      <c r="A3794" s="1">
        <v>2867</v>
      </c>
      <c r="C3794" t="s">
        <v>818</v>
      </c>
      <c r="D3794" t="s">
        <v>4952</v>
      </c>
      <c r="E3794" t="s">
        <v>2380</v>
      </c>
      <c r="F3794" t="s">
        <v>4988</v>
      </c>
    </row>
    <row r="3795" spans="1:7" ht="12.75">
      <c r="A3795" s="17">
        <v>2868</v>
      </c>
      <c r="C3795" t="s">
        <v>5004</v>
      </c>
      <c r="D3795" t="s">
        <v>4953</v>
      </c>
      <c r="E3795" t="s">
        <v>2380</v>
      </c>
      <c r="F3795" t="s">
        <v>3347</v>
      </c>
      <c r="G3795" t="s">
        <v>1160</v>
      </c>
    </row>
    <row r="3796" spans="1:6" ht="12.75">
      <c r="A3796" s="17">
        <v>2869</v>
      </c>
      <c r="C3796" t="s">
        <v>5005</v>
      </c>
      <c r="D3796" t="s">
        <v>4954</v>
      </c>
      <c r="E3796" t="s">
        <v>2380</v>
      </c>
      <c r="F3796" t="s">
        <v>4989</v>
      </c>
    </row>
    <row r="3797" spans="1:6" ht="12.75">
      <c r="A3797" s="1">
        <v>2870</v>
      </c>
      <c r="C3797" t="s">
        <v>78</v>
      </c>
      <c r="D3797" t="s">
        <v>4955</v>
      </c>
      <c r="E3797" t="s">
        <v>2380</v>
      </c>
      <c r="F3797" t="s">
        <v>4990</v>
      </c>
    </row>
    <row r="3798" spans="1:6" ht="12.75">
      <c r="A3798" s="1">
        <v>2871</v>
      </c>
      <c r="C3798" t="s">
        <v>2484</v>
      </c>
      <c r="D3798" t="s">
        <v>4956</v>
      </c>
      <c r="E3798" t="s">
        <v>2380</v>
      </c>
      <c r="F3798" t="s">
        <v>4991</v>
      </c>
    </row>
    <row r="3799" spans="1:6" ht="12.75">
      <c r="A3799" s="17">
        <v>2872</v>
      </c>
      <c r="C3799" t="s">
        <v>5437</v>
      </c>
      <c r="D3799" t="s">
        <v>4957</v>
      </c>
      <c r="E3799" t="s">
        <v>2380</v>
      </c>
      <c r="F3799" t="s">
        <v>4427</v>
      </c>
    </row>
    <row r="3800" spans="1:6" ht="12.75">
      <c r="A3800" s="17">
        <v>2873</v>
      </c>
      <c r="C3800" t="s">
        <v>4620</v>
      </c>
      <c r="D3800" t="s">
        <v>4958</v>
      </c>
      <c r="E3800" t="s">
        <v>2380</v>
      </c>
      <c r="F3800" t="s">
        <v>4992</v>
      </c>
    </row>
    <row r="3801" spans="1:6" ht="12.75">
      <c r="A3801" s="1">
        <v>2874</v>
      </c>
      <c r="C3801" t="s">
        <v>5006</v>
      </c>
      <c r="D3801" t="s">
        <v>4959</v>
      </c>
      <c r="E3801" t="s">
        <v>2380</v>
      </c>
      <c r="F3801" t="s">
        <v>4993</v>
      </c>
    </row>
    <row r="3802" spans="1:6" ht="12.75">
      <c r="A3802" s="1">
        <v>2875</v>
      </c>
      <c r="C3802" t="s">
        <v>4876</v>
      </c>
      <c r="D3802" t="s">
        <v>4960</v>
      </c>
      <c r="E3802" t="s">
        <v>2380</v>
      </c>
      <c r="F3802" t="s">
        <v>4994</v>
      </c>
    </row>
    <row r="3803" spans="1:7" ht="12.75">
      <c r="A3803" s="17">
        <v>2876</v>
      </c>
      <c r="C3803" t="s">
        <v>5383</v>
      </c>
      <c r="D3803" t="s">
        <v>4961</v>
      </c>
      <c r="E3803" t="s">
        <v>2380</v>
      </c>
      <c r="F3803" t="s">
        <v>727</v>
      </c>
      <c r="G3803" t="s">
        <v>2453</v>
      </c>
    </row>
    <row r="3804" spans="1:6" ht="12.75">
      <c r="A3804" s="17">
        <v>2877</v>
      </c>
      <c r="C3804" t="s">
        <v>5007</v>
      </c>
      <c r="D3804" t="s">
        <v>4962</v>
      </c>
      <c r="E3804" t="s">
        <v>2380</v>
      </c>
      <c r="F3804" t="s">
        <v>4995</v>
      </c>
    </row>
    <row r="3805" spans="1:7" ht="12.75">
      <c r="A3805" s="31">
        <v>2878</v>
      </c>
      <c r="B3805" s="32"/>
      <c r="C3805" s="32" t="s">
        <v>4965</v>
      </c>
      <c r="D3805" s="32" t="s">
        <v>4963</v>
      </c>
      <c r="E3805" t="s">
        <v>2380</v>
      </c>
      <c r="F3805" t="s">
        <v>4970</v>
      </c>
      <c r="G3805" t="s">
        <v>4969</v>
      </c>
    </row>
    <row r="3806" spans="1:7" ht="12.75">
      <c r="A3806" s="1">
        <v>2879</v>
      </c>
      <c r="C3806" t="s">
        <v>5008</v>
      </c>
      <c r="D3806" t="s">
        <v>4964</v>
      </c>
      <c r="E3806" t="s">
        <v>2380</v>
      </c>
      <c r="F3806" t="s">
        <v>2389</v>
      </c>
      <c r="G3806" t="s">
        <v>2453</v>
      </c>
    </row>
    <row r="3807" spans="2:3" ht="12.75">
      <c r="B3807" s="13"/>
      <c r="C3807" s="13"/>
    </row>
    <row r="3808" spans="2:3" ht="12.75">
      <c r="B3808" s="13"/>
      <c r="C3808" s="13"/>
    </row>
    <row r="3809" spans="1:3" ht="12.75">
      <c r="A3809" t="s">
        <v>3437</v>
      </c>
      <c r="B3809" s="13"/>
      <c r="C3809" s="13"/>
    </row>
    <row r="3810" spans="2:7" ht="12.75">
      <c r="B3810" t="s">
        <v>659</v>
      </c>
      <c r="C3810" s="13"/>
      <c r="G3810" t="s">
        <v>703</v>
      </c>
    </row>
    <row r="3811" ht="12.75">
      <c r="C3811" s="13"/>
    </row>
    <row r="3812" spans="1:6" ht="12.75">
      <c r="A3812" s="17">
        <v>2880</v>
      </c>
      <c r="C3812" t="s">
        <v>1394</v>
      </c>
      <c r="D3812" t="s">
        <v>276</v>
      </c>
      <c r="E3812" t="s">
        <v>2380</v>
      </c>
      <c r="F3812" t="s">
        <v>2760</v>
      </c>
    </row>
    <row r="3813" spans="1:8" ht="12.75">
      <c r="A3813" s="17">
        <v>2881</v>
      </c>
      <c r="C3813" t="s">
        <v>2484</v>
      </c>
      <c r="D3813" t="s">
        <v>278</v>
      </c>
      <c r="E3813" t="s">
        <v>2380</v>
      </c>
      <c r="F3813" t="s">
        <v>289</v>
      </c>
      <c r="G3813" t="s">
        <v>2380</v>
      </c>
      <c r="H3813" t="s">
        <v>290</v>
      </c>
    </row>
    <row r="3814" spans="1:6" ht="12.75">
      <c r="A3814" s="1">
        <v>2882</v>
      </c>
      <c r="C3814" t="s">
        <v>296</v>
      </c>
      <c r="D3814" t="s">
        <v>279</v>
      </c>
      <c r="E3814" t="s">
        <v>2380</v>
      </c>
      <c r="F3814" t="s">
        <v>297</v>
      </c>
    </row>
    <row r="3815" spans="1:6" ht="12.75">
      <c r="A3815" s="1">
        <v>2883</v>
      </c>
      <c r="C3815" t="s">
        <v>5401</v>
      </c>
      <c r="D3815" t="s">
        <v>280</v>
      </c>
      <c r="E3815" t="s">
        <v>2380</v>
      </c>
      <c r="F3815" t="s">
        <v>291</v>
      </c>
    </row>
    <row r="3816" spans="1:8" ht="12.75">
      <c r="A3816" s="17">
        <v>2884</v>
      </c>
      <c r="C3816" t="s">
        <v>298</v>
      </c>
      <c r="D3816" t="s">
        <v>281</v>
      </c>
      <c r="E3816" t="s">
        <v>2380</v>
      </c>
      <c r="F3816" t="s">
        <v>4234</v>
      </c>
      <c r="G3816" t="s">
        <v>2380</v>
      </c>
      <c r="H3816" t="s">
        <v>299</v>
      </c>
    </row>
    <row r="3817" spans="1:8" ht="12.75">
      <c r="A3817" s="17">
        <v>2885</v>
      </c>
      <c r="C3817" t="s">
        <v>2475</v>
      </c>
      <c r="D3817" t="s">
        <v>282</v>
      </c>
      <c r="E3817" t="s">
        <v>2380</v>
      </c>
      <c r="F3817" t="s">
        <v>292</v>
      </c>
      <c r="G3817" t="s">
        <v>2380</v>
      </c>
      <c r="H3817" t="s">
        <v>3280</v>
      </c>
    </row>
    <row r="3818" spans="1:8" ht="12.75">
      <c r="A3818" s="17">
        <v>2886</v>
      </c>
      <c r="C3818" t="s">
        <v>4190</v>
      </c>
      <c r="D3818" t="s">
        <v>283</v>
      </c>
      <c r="E3818" t="s">
        <v>2380</v>
      </c>
      <c r="F3818" t="s">
        <v>300</v>
      </c>
      <c r="G3818" t="s">
        <v>2380</v>
      </c>
      <c r="H3818" t="s">
        <v>2171</v>
      </c>
    </row>
    <row r="3819" spans="1:8" ht="12.75">
      <c r="A3819" s="17">
        <v>2887</v>
      </c>
      <c r="C3819" t="s">
        <v>2473</v>
      </c>
      <c r="D3819" t="s">
        <v>284</v>
      </c>
      <c r="E3819" t="s">
        <v>2380</v>
      </c>
      <c r="F3819" t="s">
        <v>293</v>
      </c>
      <c r="G3819" t="s">
        <v>2380</v>
      </c>
      <c r="H3819" t="s">
        <v>294</v>
      </c>
    </row>
    <row r="3820" spans="1:6" ht="12.75">
      <c r="A3820" s="1">
        <v>2888</v>
      </c>
      <c r="C3820" t="s">
        <v>301</v>
      </c>
      <c r="D3820" t="s">
        <v>285</v>
      </c>
      <c r="E3820" t="s">
        <v>2380</v>
      </c>
      <c r="F3820" t="s">
        <v>302</v>
      </c>
    </row>
    <row r="3821" spans="1:6" ht="12.75">
      <c r="A3821" s="1">
        <v>2889</v>
      </c>
      <c r="C3821" t="s">
        <v>3724</v>
      </c>
      <c r="D3821" t="s">
        <v>286</v>
      </c>
      <c r="E3821" t="s">
        <v>2380</v>
      </c>
      <c r="F3821" t="s">
        <v>295</v>
      </c>
    </row>
    <row r="3822" spans="1:6" ht="12.75">
      <c r="A3822" s="17">
        <v>2890</v>
      </c>
      <c r="C3822" t="s">
        <v>305</v>
      </c>
      <c r="D3822" t="s">
        <v>303</v>
      </c>
      <c r="E3822" t="s">
        <v>2380</v>
      </c>
      <c r="F3822" t="s">
        <v>850</v>
      </c>
    </row>
    <row r="3823" spans="1:6" ht="12.75">
      <c r="A3823" s="17">
        <v>2891</v>
      </c>
      <c r="C3823" t="s">
        <v>305</v>
      </c>
      <c r="D3823" t="s">
        <v>304</v>
      </c>
      <c r="E3823" t="s">
        <v>2380</v>
      </c>
      <c r="F3823" t="s">
        <v>4017</v>
      </c>
    </row>
    <row r="3824" spans="1:7" ht="12.75">
      <c r="A3824" s="17">
        <v>2892</v>
      </c>
      <c r="C3824" t="s">
        <v>853</v>
      </c>
      <c r="D3824" t="s">
        <v>288</v>
      </c>
      <c r="E3824" t="s">
        <v>2380</v>
      </c>
      <c r="F3824" t="s">
        <v>4462</v>
      </c>
      <c r="G3824" t="s">
        <v>5469</v>
      </c>
    </row>
    <row r="3825" spans="1:5" ht="12.75">
      <c r="A3825" s="28">
        <v>2893</v>
      </c>
      <c r="E3825" s="32" t="s">
        <v>2380</v>
      </c>
    </row>
    <row r="3826" spans="2:3" ht="12.75">
      <c r="B3826" s="13"/>
      <c r="C3826" s="13"/>
    </row>
    <row r="3827" spans="2:3" ht="12.75">
      <c r="B3827" s="13"/>
      <c r="C3827" s="13"/>
    </row>
    <row r="3828" spans="1:3" ht="12.75">
      <c r="A3828" t="s">
        <v>718</v>
      </c>
      <c r="B3828" s="13"/>
      <c r="C3828" s="13"/>
    </row>
    <row r="3829" spans="2:7" ht="12.75">
      <c r="B3829" t="s">
        <v>648</v>
      </c>
      <c r="C3829" s="13"/>
      <c r="G3829" t="s">
        <v>704</v>
      </c>
    </row>
    <row r="3830" ht="12.75">
      <c r="C3830" s="13"/>
    </row>
    <row r="3831" spans="1:6" ht="12.75">
      <c r="A3831" s="1">
        <v>2894</v>
      </c>
      <c r="C3831" t="s">
        <v>2379</v>
      </c>
      <c r="D3831" t="s">
        <v>249</v>
      </c>
      <c r="E3831" t="s">
        <v>2380</v>
      </c>
      <c r="F3831" t="s">
        <v>250</v>
      </c>
    </row>
    <row r="3832" spans="1:7" ht="12.75">
      <c r="A3832" s="1">
        <v>2895</v>
      </c>
      <c r="C3832" t="s">
        <v>2379</v>
      </c>
      <c r="D3832" t="s">
        <v>253</v>
      </c>
      <c r="E3832" t="s">
        <v>2380</v>
      </c>
      <c r="F3832" t="s">
        <v>251</v>
      </c>
      <c r="G3832" t="s">
        <v>252</v>
      </c>
    </row>
    <row r="3833" spans="1:7" ht="12.75">
      <c r="A3833" s="17">
        <v>2896</v>
      </c>
      <c r="C3833" t="s">
        <v>2379</v>
      </c>
      <c r="D3833" t="s">
        <v>254</v>
      </c>
      <c r="E3833" t="s">
        <v>2380</v>
      </c>
      <c r="F3833" t="s">
        <v>3543</v>
      </c>
      <c r="G3833" t="s">
        <v>656</v>
      </c>
    </row>
    <row r="3834" spans="2:3" ht="12.75">
      <c r="B3834" s="13"/>
      <c r="C3834" s="13"/>
    </row>
    <row r="3835" spans="2:3" ht="12.75">
      <c r="B3835" s="13"/>
      <c r="C3835" s="13"/>
    </row>
    <row r="3836" spans="1:3" ht="12.75">
      <c r="A3836" t="s">
        <v>717</v>
      </c>
      <c r="B3836" s="13"/>
      <c r="C3836" s="13"/>
    </row>
    <row r="3837" spans="2:7" ht="12.75">
      <c r="B3837" t="s">
        <v>640</v>
      </c>
      <c r="C3837" s="13"/>
      <c r="G3837" t="s">
        <v>705</v>
      </c>
    </row>
    <row r="3838" ht="12.75">
      <c r="C3838" s="13"/>
    </row>
    <row r="3839" spans="1:7" ht="12.75">
      <c r="A3839" s="17">
        <v>2897</v>
      </c>
      <c r="C3839" t="s">
        <v>4470</v>
      </c>
      <c r="D3839" t="s">
        <v>255</v>
      </c>
      <c r="E3839" t="s">
        <v>2380</v>
      </c>
      <c r="F3839" t="s">
        <v>261</v>
      </c>
      <c r="G3839" t="s">
        <v>262</v>
      </c>
    </row>
    <row r="3840" spans="1:7" ht="12.75">
      <c r="A3840" s="17">
        <v>2898</v>
      </c>
      <c r="C3840" t="s">
        <v>265</v>
      </c>
      <c r="D3840" t="s">
        <v>256</v>
      </c>
      <c r="E3840" t="s">
        <v>2380</v>
      </c>
      <c r="F3840" t="s">
        <v>263</v>
      </c>
      <c r="G3840" t="s">
        <v>264</v>
      </c>
    </row>
    <row r="3841" spans="1:7" ht="12.75">
      <c r="A3841" s="17">
        <v>2899</v>
      </c>
      <c r="C3841" t="s">
        <v>2726</v>
      </c>
      <c r="D3841" t="s">
        <v>257</v>
      </c>
      <c r="E3841" t="s">
        <v>2380</v>
      </c>
      <c r="F3841" t="s">
        <v>266</v>
      </c>
      <c r="G3841" t="s">
        <v>264</v>
      </c>
    </row>
    <row r="3842" spans="1:7" ht="12.75">
      <c r="A3842" s="17">
        <v>2900</v>
      </c>
      <c r="B3842" s="20" t="s">
        <v>3143</v>
      </c>
      <c r="C3842" t="s">
        <v>853</v>
      </c>
      <c r="D3842" t="s">
        <v>258</v>
      </c>
      <c r="E3842" t="s">
        <v>2380</v>
      </c>
      <c r="F3842" t="s">
        <v>267</v>
      </c>
      <c r="G3842" t="s">
        <v>268</v>
      </c>
    </row>
    <row r="3843" spans="1:7" ht="12.75">
      <c r="A3843" s="17">
        <v>2900</v>
      </c>
      <c r="B3843" s="20" t="s">
        <v>3144</v>
      </c>
      <c r="C3843" t="s">
        <v>853</v>
      </c>
      <c r="D3843" t="s">
        <v>258</v>
      </c>
      <c r="E3843" t="s">
        <v>2380</v>
      </c>
      <c r="F3843" t="s">
        <v>269</v>
      </c>
      <c r="G3843" t="s">
        <v>270</v>
      </c>
    </row>
    <row r="3844" spans="1:6" ht="12.75">
      <c r="A3844" s="17">
        <v>2901</v>
      </c>
      <c r="C3844" t="s">
        <v>271</v>
      </c>
      <c r="D3844" t="s">
        <v>259</v>
      </c>
      <c r="E3844" t="s">
        <v>2380</v>
      </c>
      <c r="F3844" t="s">
        <v>272</v>
      </c>
    </row>
    <row r="3845" spans="1:6" ht="12.75">
      <c r="A3845" s="17">
        <v>2902</v>
      </c>
      <c r="C3845" t="s">
        <v>273</v>
      </c>
      <c r="D3845" t="s">
        <v>260</v>
      </c>
      <c r="E3845" t="s">
        <v>2380</v>
      </c>
      <c r="F3845" t="s">
        <v>274</v>
      </c>
    </row>
    <row r="3846" spans="2:3" ht="12.75">
      <c r="B3846" s="13"/>
      <c r="C3846" s="13"/>
    </row>
    <row r="3847" spans="2:3" ht="12.75">
      <c r="B3847" s="13"/>
      <c r="C3847" s="13"/>
    </row>
    <row r="3848" spans="1:7" ht="12.75">
      <c r="A3848" t="s">
        <v>3442</v>
      </c>
      <c r="B3848" s="13"/>
      <c r="G3848" s="20" t="s">
        <v>706</v>
      </c>
    </row>
    <row r="3849" spans="2:7" ht="12.75">
      <c r="B3849" s="13"/>
      <c r="G3849" s="20"/>
    </row>
    <row r="3850" spans="1:7" ht="12.75">
      <c r="A3850" s="17">
        <v>2903</v>
      </c>
      <c r="C3850" s="13" t="s">
        <v>331</v>
      </c>
      <c r="D3850" t="s">
        <v>276</v>
      </c>
      <c r="E3850" t="s">
        <v>2380</v>
      </c>
      <c r="F3850" t="s">
        <v>332</v>
      </c>
      <c r="G3850" t="s">
        <v>333</v>
      </c>
    </row>
    <row r="3851" spans="1:7" ht="12.75">
      <c r="A3851" s="17">
        <v>2904</v>
      </c>
      <c r="C3851" s="13" t="s">
        <v>329</v>
      </c>
      <c r="D3851" t="s">
        <v>275</v>
      </c>
      <c r="E3851" t="s">
        <v>2380</v>
      </c>
      <c r="F3851" t="s">
        <v>330</v>
      </c>
      <c r="G3851" s="20"/>
    </row>
    <row r="3852" spans="1:7" ht="12.75">
      <c r="A3852" s="17">
        <v>2905</v>
      </c>
      <c r="C3852" s="13" t="s">
        <v>811</v>
      </c>
      <c r="D3852" t="s">
        <v>277</v>
      </c>
      <c r="E3852" t="s">
        <v>2380</v>
      </c>
      <c r="F3852" t="s">
        <v>328</v>
      </c>
      <c r="G3852" s="20"/>
    </row>
    <row r="3853" spans="1:7" ht="12.75">
      <c r="A3853" s="17">
        <v>2906</v>
      </c>
      <c r="C3853" s="13" t="s">
        <v>327</v>
      </c>
      <c r="D3853" t="s">
        <v>278</v>
      </c>
      <c r="E3853" t="s">
        <v>2380</v>
      </c>
      <c r="F3853" t="s">
        <v>1047</v>
      </c>
      <c r="G3853" s="20"/>
    </row>
    <row r="3854" spans="1:8" ht="12.75">
      <c r="A3854" s="17">
        <v>2907</v>
      </c>
      <c r="C3854" s="13" t="s">
        <v>324</v>
      </c>
      <c r="D3854" t="s">
        <v>279</v>
      </c>
      <c r="E3854" t="s">
        <v>2380</v>
      </c>
      <c r="F3854" t="s">
        <v>325</v>
      </c>
      <c r="G3854" s="20"/>
      <c r="H3854" t="s">
        <v>326</v>
      </c>
    </row>
    <row r="3855" spans="1:7" ht="12.75">
      <c r="A3855" s="17">
        <v>2908</v>
      </c>
      <c r="C3855" s="13" t="s">
        <v>322</v>
      </c>
      <c r="D3855" t="s">
        <v>280</v>
      </c>
      <c r="E3855" t="s">
        <v>2380</v>
      </c>
      <c r="F3855" t="s">
        <v>323</v>
      </c>
      <c r="G3855" s="20"/>
    </row>
    <row r="3856" spans="1:8" ht="12.75">
      <c r="A3856" s="17">
        <v>2909</v>
      </c>
      <c r="C3856" s="13" t="s">
        <v>872</v>
      </c>
      <c r="D3856" t="s">
        <v>281</v>
      </c>
      <c r="E3856" t="s">
        <v>2380</v>
      </c>
      <c r="F3856" t="s">
        <v>320</v>
      </c>
      <c r="G3856" s="20"/>
      <c r="H3856" t="s">
        <v>321</v>
      </c>
    </row>
    <row r="3857" spans="1:8" ht="12.75">
      <c r="A3857" s="17">
        <v>2910</v>
      </c>
      <c r="C3857" s="13" t="s">
        <v>2471</v>
      </c>
      <c r="D3857" t="s">
        <v>282</v>
      </c>
      <c r="E3857" t="s">
        <v>2380</v>
      </c>
      <c r="F3857" t="s">
        <v>308</v>
      </c>
      <c r="G3857" t="s">
        <v>2380</v>
      </c>
      <c r="H3857" t="s">
        <v>309</v>
      </c>
    </row>
    <row r="3858" spans="1:7" ht="12.75">
      <c r="A3858" s="17">
        <v>2911</v>
      </c>
      <c r="C3858" s="13" t="s">
        <v>318</v>
      </c>
      <c r="D3858" t="s">
        <v>283</v>
      </c>
      <c r="E3858" t="s">
        <v>2380</v>
      </c>
      <c r="F3858" t="s">
        <v>319</v>
      </c>
      <c r="G3858" s="20"/>
    </row>
    <row r="3859" spans="1:7" ht="12.75">
      <c r="A3859" s="17">
        <v>2912</v>
      </c>
      <c r="C3859" s="13" t="s">
        <v>271</v>
      </c>
      <c r="D3859" t="s">
        <v>284</v>
      </c>
      <c r="E3859" t="s">
        <v>2380</v>
      </c>
      <c r="F3859" t="s">
        <v>317</v>
      </c>
      <c r="G3859" s="20"/>
    </row>
    <row r="3860" spans="1:8" ht="12.75">
      <c r="A3860" s="17">
        <v>2913</v>
      </c>
      <c r="C3860" s="13" t="s">
        <v>314</v>
      </c>
      <c r="D3860" t="s">
        <v>285</v>
      </c>
      <c r="E3860" t="s">
        <v>2380</v>
      </c>
      <c r="F3860" t="s">
        <v>315</v>
      </c>
      <c r="G3860" t="s">
        <v>2380</v>
      </c>
      <c r="H3860" t="s">
        <v>316</v>
      </c>
    </row>
    <row r="3861" spans="1:7" ht="12.75">
      <c r="A3861" s="17">
        <v>2914</v>
      </c>
      <c r="C3861" s="13" t="s">
        <v>313</v>
      </c>
      <c r="D3861" t="s">
        <v>286</v>
      </c>
      <c r="E3861" t="s">
        <v>2380</v>
      </c>
      <c r="F3861" t="s">
        <v>307</v>
      </c>
      <c r="G3861" t="s">
        <v>2386</v>
      </c>
    </row>
    <row r="3862" spans="1:7" ht="12.75">
      <c r="A3862" s="17">
        <v>2915</v>
      </c>
      <c r="C3862" s="13" t="s">
        <v>5421</v>
      </c>
      <c r="D3862" t="s">
        <v>287</v>
      </c>
      <c r="E3862" t="s">
        <v>2380</v>
      </c>
      <c r="F3862" t="s">
        <v>312</v>
      </c>
      <c r="G3862" s="20"/>
    </row>
    <row r="3863" spans="1:7" ht="12.75">
      <c r="A3863" s="17">
        <v>2916</v>
      </c>
      <c r="C3863" s="13" t="s">
        <v>1084</v>
      </c>
      <c r="D3863" t="s">
        <v>288</v>
      </c>
      <c r="E3863" t="s">
        <v>2380</v>
      </c>
      <c r="F3863" t="s">
        <v>311</v>
      </c>
      <c r="G3863" s="20"/>
    </row>
    <row r="3864" spans="1:7" ht="12.75">
      <c r="A3864" s="17">
        <v>2917</v>
      </c>
      <c r="C3864" s="13" t="s">
        <v>4000</v>
      </c>
      <c r="D3864" t="s">
        <v>306</v>
      </c>
      <c r="E3864" t="s">
        <v>2380</v>
      </c>
      <c r="F3864" t="s">
        <v>310</v>
      </c>
      <c r="G3864" s="20"/>
    </row>
    <row r="3865" ht="12.75">
      <c r="B3865" s="13"/>
    </row>
    <row r="3866" ht="12.75">
      <c r="B3866" s="13"/>
    </row>
    <row r="3867" spans="1:2" ht="12.75">
      <c r="A3867" t="s">
        <v>716</v>
      </c>
      <c r="B3867" s="13"/>
    </row>
    <row r="3868" spans="2:7" ht="12.75">
      <c r="B3868" t="s">
        <v>1696</v>
      </c>
      <c r="G3868" s="20" t="s">
        <v>707</v>
      </c>
    </row>
    <row r="3869" ht="12.75">
      <c r="G3869" s="20"/>
    </row>
    <row r="3870" spans="1:7" ht="12.75">
      <c r="A3870" s="17">
        <v>2918</v>
      </c>
      <c r="D3870" t="s">
        <v>335</v>
      </c>
      <c r="E3870" t="s">
        <v>2380</v>
      </c>
      <c r="G3870" s="20"/>
    </row>
    <row r="3871" spans="1:7" ht="12.75">
      <c r="A3871" s="17">
        <v>2919</v>
      </c>
      <c r="C3871" t="s">
        <v>2804</v>
      </c>
      <c r="D3871" t="s">
        <v>336</v>
      </c>
      <c r="E3871" t="s">
        <v>2380</v>
      </c>
      <c r="F3871" t="s">
        <v>5079</v>
      </c>
      <c r="G3871" t="s">
        <v>2392</v>
      </c>
    </row>
    <row r="3872" spans="1:7" ht="12.75">
      <c r="A3872" s="17">
        <v>2920</v>
      </c>
      <c r="C3872" t="s">
        <v>5080</v>
      </c>
      <c r="D3872" t="s">
        <v>337</v>
      </c>
      <c r="E3872" t="s">
        <v>2380</v>
      </c>
      <c r="F3872" t="s">
        <v>5081</v>
      </c>
      <c r="G3872" t="s">
        <v>2386</v>
      </c>
    </row>
    <row r="3873" spans="1:7" ht="12.75">
      <c r="A3873" s="17">
        <v>2921</v>
      </c>
      <c r="C3873" t="s">
        <v>3683</v>
      </c>
      <c r="D3873" t="s">
        <v>338</v>
      </c>
      <c r="E3873" t="s">
        <v>2380</v>
      </c>
      <c r="F3873" t="s">
        <v>5082</v>
      </c>
      <c r="G3873" t="s">
        <v>2386</v>
      </c>
    </row>
    <row r="3874" spans="1:7" ht="12.75">
      <c r="A3874" s="17">
        <v>2922</v>
      </c>
      <c r="C3874" t="s">
        <v>5083</v>
      </c>
      <c r="D3874" t="s">
        <v>339</v>
      </c>
      <c r="E3874" t="s">
        <v>2380</v>
      </c>
      <c r="F3874" t="s">
        <v>2385</v>
      </c>
      <c r="G3874" t="s">
        <v>2386</v>
      </c>
    </row>
    <row r="3875" spans="1:7" ht="12.75">
      <c r="A3875" s="17">
        <v>2923</v>
      </c>
      <c r="C3875" t="s">
        <v>4618</v>
      </c>
      <c r="D3875" t="s">
        <v>340</v>
      </c>
      <c r="E3875" t="s">
        <v>2380</v>
      </c>
      <c r="F3875" t="s">
        <v>5084</v>
      </c>
      <c r="G3875" t="s">
        <v>2421</v>
      </c>
    </row>
    <row r="3876" ht="12.75">
      <c r="G3876" s="20"/>
    </row>
    <row r="3877" ht="12.75">
      <c r="B3877" s="13"/>
    </row>
    <row r="3878" spans="1:3" ht="12.75">
      <c r="A3878" t="s">
        <v>715</v>
      </c>
      <c r="B3878" s="13"/>
      <c r="C3878" s="13"/>
    </row>
    <row r="3879" spans="2:7" ht="12.75">
      <c r="B3879" t="s">
        <v>657</v>
      </c>
      <c r="C3879" s="13"/>
      <c r="G3879" s="20" t="s">
        <v>708</v>
      </c>
    </row>
    <row r="3880" spans="3:7" ht="12.75">
      <c r="C3880" s="13"/>
      <c r="G3880" s="20"/>
    </row>
    <row r="3881" spans="1:7" ht="12.75">
      <c r="A3881" s="17">
        <v>2924</v>
      </c>
      <c r="C3881" t="s">
        <v>4470</v>
      </c>
      <c r="D3881" t="s">
        <v>335</v>
      </c>
      <c r="E3881" t="s">
        <v>2380</v>
      </c>
      <c r="F3881" t="s">
        <v>5143</v>
      </c>
      <c r="G3881" t="s">
        <v>58</v>
      </c>
    </row>
    <row r="3882" spans="1:7" ht="12.75">
      <c r="A3882" s="17">
        <v>2925</v>
      </c>
      <c r="C3882" t="s">
        <v>4470</v>
      </c>
      <c r="D3882" t="s">
        <v>336</v>
      </c>
      <c r="E3882" t="s">
        <v>2380</v>
      </c>
      <c r="F3882" t="s">
        <v>2383</v>
      </c>
      <c r="G3882" t="s">
        <v>2387</v>
      </c>
    </row>
    <row r="3883" spans="1:7" ht="12.75">
      <c r="A3883" s="17">
        <v>2926</v>
      </c>
      <c r="C3883" t="s">
        <v>5144</v>
      </c>
      <c r="D3883" t="s">
        <v>337</v>
      </c>
      <c r="E3883" t="s">
        <v>2380</v>
      </c>
      <c r="F3883" t="s">
        <v>5145</v>
      </c>
      <c r="G3883" t="s">
        <v>58</v>
      </c>
    </row>
    <row r="3884" spans="1:7" ht="12.75">
      <c r="A3884" s="17">
        <v>2927</v>
      </c>
      <c r="C3884" t="s">
        <v>5152</v>
      </c>
      <c r="D3884" t="s">
        <v>338</v>
      </c>
      <c r="E3884" t="s">
        <v>2380</v>
      </c>
      <c r="F3884" t="s">
        <v>5153</v>
      </c>
      <c r="G3884" s="20"/>
    </row>
    <row r="3885" spans="1:7" ht="12.75">
      <c r="A3885" s="17">
        <v>2928</v>
      </c>
      <c r="C3885" t="s">
        <v>5146</v>
      </c>
      <c r="D3885" t="s">
        <v>339</v>
      </c>
      <c r="E3885" t="s">
        <v>2380</v>
      </c>
      <c r="F3885" t="s">
        <v>5147</v>
      </c>
      <c r="G3885" t="s">
        <v>58</v>
      </c>
    </row>
    <row r="3886" spans="1:7" ht="12.75">
      <c r="A3886" s="17">
        <v>2929</v>
      </c>
      <c r="C3886" t="s">
        <v>5154</v>
      </c>
      <c r="D3886" t="s">
        <v>340</v>
      </c>
      <c r="E3886" t="s">
        <v>2380</v>
      </c>
      <c r="F3886" t="s">
        <v>2291</v>
      </c>
      <c r="G3886" t="s">
        <v>58</v>
      </c>
    </row>
    <row r="3887" spans="1:9" ht="12.75">
      <c r="A3887" s="17">
        <v>2930</v>
      </c>
      <c r="C3887" t="s">
        <v>5148</v>
      </c>
      <c r="E3887" t="s">
        <v>2380</v>
      </c>
      <c r="F3887" t="s">
        <v>5149</v>
      </c>
      <c r="G3887" s="20"/>
      <c r="I3887" t="s">
        <v>341</v>
      </c>
    </row>
    <row r="3888" spans="1:7" ht="12.75">
      <c r="A3888" s="17">
        <v>2931</v>
      </c>
      <c r="C3888" t="s">
        <v>5155</v>
      </c>
      <c r="D3888" t="s">
        <v>342</v>
      </c>
      <c r="E3888" t="s">
        <v>2380</v>
      </c>
      <c r="F3888" t="s">
        <v>1701</v>
      </c>
      <c r="G3888" t="s">
        <v>3971</v>
      </c>
    </row>
    <row r="3889" spans="1:7" ht="12.75">
      <c r="A3889" s="17">
        <v>2932</v>
      </c>
      <c r="C3889" t="s">
        <v>5150</v>
      </c>
      <c r="D3889" t="s">
        <v>343</v>
      </c>
      <c r="E3889" t="s">
        <v>2380</v>
      </c>
      <c r="F3889" t="s">
        <v>5151</v>
      </c>
      <c r="G3889" t="s">
        <v>58</v>
      </c>
    </row>
    <row r="3890" spans="1:7" ht="12.75">
      <c r="A3890" s="17">
        <v>2933</v>
      </c>
      <c r="C3890" t="s">
        <v>811</v>
      </c>
      <c r="D3890" t="s">
        <v>344</v>
      </c>
      <c r="E3890" t="s">
        <v>2380</v>
      </c>
      <c r="F3890" t="s">
        <v>5156</v>
      </c>
      <c r="G3890" t="s">
        <v>3971</v>
      </c>
    </row>
    <row r="3891" spans="1:9" ht="12.75">
      <c r="A3891" s="28">
        <v>2934</v>
      </c>
      <c r="B3891" s="29"/>
      <c r="C3891" s="29" t="s">
        <v>5119</v>
      </c>
      <c r="D3891" s="29" t="s">
        <v>345</v>
      </c>
      <c r="E3891" t="s">
        <v>2380</v>
      </c>
      <c r="F3891" t="s">
        <v>5553</v>
      </c>
      <c r="G3891" t="s">
        <v>5120</v>
      </c>
      <c r="I3891" t="s">
        <v>5131</v>
      </c>
    </row>
    <row r="3892" spans="1:7" ht="12.75">
      <c r="A3892" s="17">
        <v>2935</v>
      </c>
      <c r="C3892" t="s">
        <v>5132</v>
      </c>
      <c r="D3892" t="s">
        <v>346</v>
      </c>
      <c r="E3892" t="s">
        <v>2380</v>
      </c>
      <c r="F3892" t="s">
        <v>5133</v>
      </c>
      <c r="G3892" t="s">
        <v>58</v>
      </c>
    </row>
    <row r="3893" spans="1:7" ht="12.75">
      <c r="A3893" s="17">
        <v>2936</v>
      </c>
      <c r="C3893" t="s">
        <v>5401</v>
      </c>
      <c r="D3893" t="s">
        <v>347</v>
      </c>
      <c r="E3893" t="s">
        <v>2380</v>
      </c>
      <c r="F3893" t="s">
        <v>5121</v>
      </c>
      <c r="G3893" t="s">
        <v>58</v>
      </c>
    </row>
    <row r="3894" spans="1:7" ht="12.75">
      <c r="A3894" s="17">
        <v>2937</v>
      </c>
      <c r="C3894" t="s">
        <v>5134</v>
      </c>
      <c r="D3894" t="s">
        <v>348</v>
      </c>
      <c r="E3894" t="s">
        <v>2380</v>
      </c>
      <c r="F3894" t="s">
        <v>5135</v>
      </c>
      <c r="G3894" t="s">
        <v>3072</v>
      </c>
    </row>
    <row r="3895" spans="1:7" ht="12.75">
      <c r="A3895" s="17">
        <v>2938</v>
      </c>
      <c r="C3895" t="s">
        <v>2458</v>
      </c>
      <c r="D3895" t="s">
        <v>349</v>
      </c>
      <c r="E3895" t="s">
        <v>2380</v>
      </c>
      <c r="F3895" t="s">
        <v>5122</v>
      </c>
      <c r="G3895" t="s">
        <v>5123</v>
      </c>
    </row>
    <row r="3896" spans="1:7" ht="12.75">
      <c r="A3896" s="17">
        <v>2939</v>
      </c>
      <c r="C3896" t="s">
        <v>5136</v>
      </c>
      <c r="D3896" t="s">
        <v>350</v>
      </c>
      <c r="E3896" t="s">
        <v>2380</v>
      </c>
      <c r="F3896" t="s">
        <v>5137</v>
      </c>
      <c r="G3896" s="20"/>
    </row>
    <row r="3897" spans="1:7" ht="12.75">
      <c r="A3897" s="17">
        <v>2940</v>
      </c>
      <c r="C3897" t="s">
        <v>5124</v>
      </c>
      <c r="D3897" t="s">
        <v>5103</v>
      </c>
      <c r="E3897" t="s">
        <v>2380</v>
      </c>
      <c r="F3897" t="s">
        <v>5125</v>
      </c>
      <c r="G3897" t="s">
        <v>58</v>
      </c>
    </row>
    <row r="3898" spans="1:7" ht="12.75">
      <c r="A3898" s="17">
        <v>2941</v>
      </c>
      <c r="C3898" t="s">
        <v>5138</v>
      </c>
      <c r="D3898" t="s">
        <v>5104</v>
      </c>
      <c r="E3898" t="s">
        <v>2380</v>
      </c>
      <c r="F3898" t="s">
        <v>2063</v>
      </c>
      <c r="G3898" t="s">
        <v>58</v>
      </c>
    </row>
    <row r="3899" spans="1:7" ht="12.75">
      <c r="A3899" s="17">
        <v>2942</v>
      </c>
      <c r="C3899" t="s">
        <v>5126</v>
      </c>
      <c r="D3899" t="s">
        <v>5105</v>
      </c>
      <c r="E3899" t="s">
        <v>2380</v>
      </c>
      <c r="F3899" t="s">
        <v>5127</v>
      </c>
      <c r="G3899" s="20"/>
    </row>
    <row r="3900" spans="1:7" ht="12.75">
      <c r="A3900" s="17">
        <v>2943</v>
      </c>
      <c r="C3900" t="s">
        <v>1457</v>
      </c>
      <c r="D3900" t="s">
        <v>5106</v>
      </c>
      <c r="E3900" t="s">
        <v>2380</v>
      </c>
      <c r="F3900" t="s">
        <v>5139</v>
      </c>
      <c r="G3900" t="s">
        <v>5140</v>
      </c>
    </row>
    <row r="3901" spans="1:7" ht="12.75">
      <c r="A3901" s="17">
        <v>2944</v>
      </c>
      <c r="C3901" t="s">
        <v>2337</v>
      </c>
      <c r="D3901" t="s">
        <v>5107</v>
      </c>
      <c r="E3901" t="s">
        <v>2380</v>
      </c>
      <c r="F3901" t="s">
        <v>5128</v>
      </c>
      <c r="G3901" t="s">
        <v>493</v>
      </c>
    </row>
    <row r="3902" spans="1:7" ht="12.75">
      <c r="A3902" s="17">
        <v>2945</v>
      </c>
      <c r="C3902" t="s">
        <v>5141</v>
      </c>
      <c r="D3902" t="s">
        <v>5108</v>
      </c>
      <c r="E3902" t="s">
        <v>2380</v>
      </c>
      <c r="F3902" t="s">
        <v>5142</v>
      </c>
      <c r="G3902" t="s">
        <v>58</v>
      </c>
    </row>
    <row r="3903" spans="1:9" ht="12.75">
      <c r="A3903" s="28">
        <v>2946</v>
      </c>
      <c r="B3903" s="29"/>
      <c r="C3903" s="29" t="s">
        <v>5129</v>
      </c>
      <c r="D3903" s="29" t="s">
        <v>5109</v>
      </c>
      <c r="E3903" t="s">
        <v>2380</v>
      </c>
      <c r="F3903" t="s">
        <v>5130</v>
      </c>
      <c r="G3903" t="s">
        <v>2392</v>
      </c>
      <c r="I3903" t="s">
        <v>5131</v>
      </c>
    </row>
    <row r="3904" spans="1:7" ht="12.75">
      <c r="A3904" s="17">
        <v>2947</v>
      </c>
      <c r="C3904" t="s">
        <v>5157</v>
      </c>
      <c r="D3904" t="s">
        <v>5110</v>
      </c>
      <c r="E3904" t="s">
        <v>2380</v>
      </c>
      <c r="F3904" t="s">
        <v>5158</v>
      </c>
      <c r="G3904" t="s">
        <v>2388</v>
      </c>
    </row>
    <row r="3905" spans="1:7" ht="12.75">
      <c r="A3905" s="17">
        <v>2948</v>
      </c>
      <c r="C3905" t="s">
        <v>5165</v>
      </c>
      <c r="D3905" t="s">
        <v>5111</v>
      </c>
      <c r="E3905" t="s">
        <v>2380</v>
      </c>
      <c r="F3905" t="s">
        <v>5166</v>
      </c>
      <c r="G3905" t="s">
        <v>105</v>
      </c>
    </row>
    <row r="3906" spans="1:7" ht="12.75">
      <c r="A3906" s="17">
        <v>2949</v>
      </c>
      <c r="C3906" t="s">
        <v>3655</v>
      </c>
      <c r="D3906" t="s">
        <v>5112</v>
      </c>
      <c r="E3906" t="s">
        <v>2380</v>
      </c>
      <c r="F3906" t="s">
        <v>5159</v>
      </c>
      <c r="G3906" t="s">
        <v>2388</v>
      </c>
    </row>
    <row r="3907" spans="1:7" ht="12.75">
      <c r="A3907" s="17">
        <v>2950</v>
      </c>
      <c r="C3907" t="s">
        <v>5167</v>
      </c>
      <c r="D3907" t="s">
        <v>5113</v>
      </c>
      <c r="E3907" t="s">
        <v>2380</v>
      </c>
      <c r="F3907" t="s">
        <v>5168</v>
      </c>
      <c r="G3907" t="s">
        <v>58</v>
      </c>
    </row>
    <row r="3908" spans="1:7" ht="12.75">
      <c r="A3908" s="17">
        <v>2951</v>
      </c>
      <c r="C3908" t="s">
        <v>2459</v>
      </c>
      <c r="D3908" t="s">
        <v>5114</v>
      </c>
      <c r="E3908" t="s">
        <v>2380</v>
      </c>
      <c r="F3908" t="s">
        <v>5160</v>
      </c>
      <c r="G3908" t="s">
        <v>512</v>
      </c>
    </row>
    <row r="3909" spans="1:7" ht="12.75">
      <c r="A3909" s="17">
        <v>2952</v>
      </c>
      <c r="C3909" t="s">
        <v>5383</v>
      </c>
      <c r="D3909" t="s">
        <v>5115</v>
      </c>
      <c r="E3909" t="s">
        <v>2380</v>
      </c>
      <c r="F3909" t="s">
        <v>5161</v>
      </c>
      <c r="G3909" t="s">
        <v>1706</v>
      </c>
    </row>
    <row r="3910" spans="1:7" ht="12.75">
      <c r="A3910" s="17">
        <v>2953</v>
      </c>
      <c r="C3910" t="s">
        <v>5162</v>
      </c>
      <c r="D3910" t="s">
        <v>5116</v>
      </c>
      <c r="E3910" t="s">
        <v>2380</v>
      </c>
      <c r="F3910" t="s">
        <v>5163</v>
      </c>
      <c r="G3910" t="s">
        <v>2412</v>
      </c>
    </row>
    <row r="3911" spans="1:7" ht="12.75">
      <c r="A3911" s="17">
        <v>2954</v>
      </c>
      <c r="C3911" t="s">
        <v>4768</v>
      </c>
      <c r="D3911" t="s">
        <v>5117</v>
      </c>
      <c r="E3911" t="s">
        <v>2380</v>
      </c>
      <c r="F3911" t="s">
        <v>4164</v>
      </c>
      <c r="G3911" t="s">
        <v>2421</v>
      </c>
    </row>
    <row r="3912" spans="1:7" ht="12.75">
      <c r="A3912" s="17">
        <v>2955</v>
      </c>
      <c r="C3912" t="s">
        <v>4768</v>
      </c>
      <c r="D3912" t="s">
        <v>5118</v>
      </c>
      <c r="E3912" t="s">
        <v>2380</v>
      </c>
      <c r="F3912" t="s">
        <v>5164</v>
      </c>
      <c r="G3912" t="s">
        <v>58</v>
      </c>
    </row>
    <row r="3913" spans="2:3" ht="12.75">
      <c r="B3913" s="13"/>
      <c r="C3913" s="13"/>
    </row>
    <row r="3914" spans="2:3" ht="12.75">
      <c r="B3914" s="13"/>
      <c r="C3914" s="13"/>
    </row>
    <row r="3915" spans="1:3" ht="12.75">
      <c r="A3915" t="s">
        <v>714</v>
      </c>
      <c r="B3915" s="13"/>
      <c r="C3915" s="13"/>
    </row>
    <row r="3916" spans="2:7" ht="12.75">
      <c r="B3916" t="s">
        <v>648</v>
      </c>
      <c r="C3916" s="13"/>
      <c r="G3916" s="20" t="s">
        <v>710</v>
      </c>
    </row>
    <row r="3917" spans="3:7" ht="12.75">
      <c r="C3917" s="13"/>
      <c r="G3917" s="20"/>
    </row>
    <row r="3918" spans="1:7" ht="12.75">
      <c r="A3918" s="17">
        <v>2956</v>
      </c>
      <c r="C3918" t="s">
        <v>2379</v>
      </c>
      <c r="D3918" t="s">
        <v>378</v>
      </c>
      <c r="E3918" t="s">
        <v>2380</v>
      </c>
      <c r="F3918" t="s">
        <v>376</v>
      </c>
      <c r="G3918" t="s">
        <v>377</v>
      </c>
    </row>
    <row r="3919" spans="1:7" ht="12.75">
      <c r="A3919" s="17">
        <v>2957</v>
      </c>
      <c r="C3919" t="s">
        <v>2379</v>
      </c>
      <c r="D3919" t="s">
        <v>379</v>
      </c>
      <c r="E3919" t="s">
        <v>2380</v>
      </c>
      <c r="F3919" t="s">
        <v>381</v>
      </c>
      <c r="G3919" t="s">
        <v>382</v>
      </c>
    </row>
    <row r="3920" spans="1:7" ht="12.75">
      <c r="A3920" s="17">
        <v>2958</v>
      </c>
      <c r="C3920" t="s">
        <v>2379</v>
      </c>
      <c r="D3920" t="s">
        <v>380</v>
      </c>
      <c r="E3920" t="s">
        <v>2380</v>
      </c>
      <c r="F3920" t="s">
        <v>383</v>
      </c>
      <c r="G3920" t="s">
        <v>384</v>
      </c>
    </row>
    <row r="3921" spans="2:3" ht="12.75">
      <c r="B3921" s="13"/>
      <c r="C3921" s="13"/>
    </row>
    <row r="3922" spans="2:3" ht="12.75">
      <c r="B3922" s="13"/>
      <c r="C3922" s="13"/>
    </row>
    <row r="3923" spans="1:5" ht="12.75">
      <c r="A3923" t="s">
        <v>660</v>
      </c>
      <c r="B3923" s="13"/>
      <c r="E3923" t="s">
        <v>658</v>
      </c>
    </row>
    <row r="3924" spans="1:2" ht="12.75">
      <c r="A3924" t="s">
        <v>385</v>
      </c>
      <c r="B3924" s="13"/>
    </row>
    <row r="3925" spans="2:7" ht="12.75">
      <c r="B3925" t="s">
        <v>653</v>
      </c>
      <c r="G3925" s="20" t="s">
        <v>709</v>
      </c>
    </row>
    <row r="3926" ht="12.75">
      <c r="G3926" s="20"/>
    </row>
    <row r="3927" spans="1:7" ht="12.75">
      <c r="A3927" s="17">
        <v>2959</v>
      </c>
      <c r="C3927" t="s">
        <v>334</v>
      </c>
      <c r="D3927" t="s">
        <v>335</v>
      </c>
      <c r="E3927" t="s">
        <v>2380</v>
      </c>
      <c r="F3927" t="s">
        <v>4382</v>
      </c>
      <c r="G3927" t="s">
        <v>351</v>
      </c>
    </row>
    <row r="3928" spans="1:7" ht="12.75">
      <c r="A3928" s="17">
        <v>2960</v>
      </c>
      <c r="C3928" t="s">
        <v>3655</v>
      </c>
      <c r="D3928" t="s">
        <v>336</v>
      </c>
      <c r="E3928" t="s">
        <v>2380</v>
      </c>
      <c r="F3928" t="s">
        <v>352</v>
      </c>
      <c r="G3928" t="s">
        <v>356</v>
      </c>
    </row>
    <row r="3929" spans="1:7" ht="12.75">
      <c r="A3929" s="17">
        <v>2961</v>
      </c>
      <c r="C3929" t="s">
        <v>369</v>
      </c>
      <c r="D3929" t="s">
        <v>337</v>
      </c>
      <c r="E3929" t="s">
        <v>2380</v>
      </c>
      <c r="F3929" t="s">
        <v>3855</v>
      </c>
      <c r="G3929" t="s">
        <v>2840</v>
      </c>
    </row>
    <row r="3930" spans="1:7" ht="12.75">
      <c r="A3930" s="17">
        <v>2962</v>
      </c>
      <c r="C3930" t="s">
        <v>811</v>
      </c>
      <c r="D3930" t="s">
        <v>338</v>
      </c>
      <c r="E3930" t="s">
        <v>2380</v>
      </c>
      <c r="F3930" t="s">
        <v>355</v>
      </c>
      <c r="G3930" t="s">
        <v>2386</v>
      </c>
    </row>
    <row r="3931" spans="1:8" ht="12.75">
      <c r="A3931" s="17">
        <v>2963</v>
      </c>
      <c r="C3931" t="s">
        <v>353</v>
      </c>
      <c r="D3931" t="s">
        <v>339</v>
      </c>
      <c r="E3931" t="s">
        <v>2380</v>
      </c>
      <c r="F3931" t="s">
        <v>354</v>
      </c>
      <c r="G3931" t="s">
        <v>2380</v>
      </c>
      <c r="H3931" t="s">
        <v>4275</v>
      </c>
    </row>
    <row r="3932" spans="1:7" ht="12.75">
      <c r="A3932" s="17">
        <v>2964</v>
      </c>
      <c r="C3932" t="s">
        <v>4000</v>
      </c>
      <c r="D3932" t="s">
        <v>340</v>
      </c>
      <c r="E3932" t="s">
        <v>2380</v>
      </c>
      <c r="F3932" t="s">
        <v>4294</v>
      </c>
      <c r="G3932" t="s">
        <v>356</v>
      </c>
    </row>
    <row r="3933" spans="1:7" ht="12.75">
      <c r="A3933" s="17">
        <v>2965</v>
      </c>
      <c r="C3933" t="s">
        <v>370</v>
      </c>
      <c r="D3933" t="s">
        <v>341</v>
      </c>
      <c r="E3933" t="s">
        <v>2380</v>
      </c>
      <c r="F3933" t="s">
        <v>357</v>
      </c>
      <c r="G3933" t="s">
        <v>358</v>
      </c>
    </row>
    <row r="3934" spans="1:7" ht="12.75">
      <c r="A3934" s="17">
        <v>2966</v>
      </c>
      <c r="C3934" t="s">
        <v>371</v>
      </c>
      <c r="D3934" t="s">
        <v>342</v>
      </c>
      <c r="E3934" t="s">
        <v>2380</v>
      </c>
      <c r="F3934" t="s">
        <v>359</v>
      </c>
      <c r="G3934" t="s">
        <v>2386</v>
      </c>
    </row>
    <row r="3935" spans="1:7" ht="12.75">
      <c r="A3935" s="17">
        <v>2967</v>
      </c>
      <c r="C3935" t="s">
        <v>372</v>
      </c>
      <c r="D3935" t="s">
        <v>343</v>
      </c>
      <c r="E3935" t="s">
        <v>2380</v>
      </c>
      <c r="F3935" t="s">
        <v>360</v>
      </c>
      <c r="G3935" t="s">
        <v>1238</v>
      </c>
    </row>
    <row r="3936" spans="1:7" ht="12.75">
      <c r="A3936" s="17">
        <v>2968</v>
      </c>
      <c r="C3936" t="s">
        <v>373</v>
      </c>
      <c r="D3936" t="s">
        <v>344</v>
      </c>
      <c r="E3936" t="s">
        <v>2380</v>
      </c>
      <c r="F3936" t="s">
        <v>361</v>
      </c>
      <c r="G3936" t="s">
        <v>2386</v>
      </c>
    </row>
    <row r="3937" spans="1:7" ht="12.75">
      <c r="A3937" s="17">
        <v>2969</v>
      </c>
      <c r="C3937" t="s">
        <v>271</v>
      </c>
      <c r="D3937" t="s">
        <v>345</v>
      </c>
      <c r="E3937" t="s">
        <v>2380</v>
      </c>
      <c r="F3937" t="s">
        <v>362</v>
      </c>
      <c r="G3937" t="s">
        <v>363</v>
      </c>
    </row>
    <row r="3938" spans="1:7" ht="12.75">
      <c r="A3938" s="17">
        <v>2970</v>
      </c>
      <c r="C3938" t="s">
        <v>374</v>
      </c>
      <c r="D3938" t="s">
        <v>346</v>
      </c>
      <c r="E3938" t="s">
        <v>2380</v>
      </c>
      <c r="F3938" t="s">
        <v>326</v>
      </c>
      <c r="G3938" t="s">
        <v>2386</v>
      </c>
    </row>
    <row r="3939" spans="1:7" ht="12.75">
      <c r="A3939" s="17">
        <v>2971</v>
      </c>
      <c r="C3939" t="s">
        <v>4618</v>
      </c>
      <c r="D3939" t="s">
        <v>347</v>
      </c>
      <c r="E3939" t="s">
        <v>2380</v>
      </c>
      <c r="F3939" t="s">
        <v>364</v>
      </c>
      <c r="G3939" t="s">
        <v>2386</v>
      </c>
    </row>
    <row r="3940" spans="1:7" ht="12.75">
      <c r="A3940" s="17">
        <v>2972</v>
      </c>
      <c r="C3940" t="s">
        <v>2471</v>
      </c>
      <c r="D3940" t="s">
        <v>348</v>
      </c>
      <c r="E3940" t="s">
        <v>2380</v>
      </c>
      <c r="F3940" t="s">
        <v>365</v>
      </c>
      <c r="G3940" t="s">
        <v>366</v>
      </c>
    </row>
    <row r="3941" spans="1:7" ht="12.75">
      <c r="A3941" s="17">
        <v>2973</v>
      </c>
      <c r="C3941" t="s">
        <v>375</v>
      </c>
      <c r="D3941" t="s">
        <v>349</v>
      </c>
      <c r="E3941" t="s">
        <v>2380</v>
      </c>
      <c r="F3941" t="s">
        <v>310</v>
      </c>
      <c r="G3941" t="s">
        <v>2386</v>
      </c>
    </row>
    <row r="3942" spans="1:7" ht="12.75">
      <c r="A3942" s="17">
        <v>2974</v>
      </c>
      <c r="C3942" t="s">
        <v>3863</v>
      </c>
      <c r="D3942" t="s">
        <v>350</v>
      </c>
      <c r="E3942" t="s">
        <v>2380</v>
      </c>
      <c r="F3942" t="s">
        <v>367</v>
      </c>
      <c r="G3942" t="s">
        <v>368</v>
      </c>
    </row>
    <row r="3943" ht="12.75">
      <c r="B3943" s="13"/>
    </row>
    <row r="3944" ht="12.75">
      <c r="B3944" s="13"/>
    </row>
    <row r="3945" spans="1:5" ht="12.75">
      <c r="A3945" t="s">
        <v>744</v>
      </c>
      <c r="B3945" s="13"/>
      <c r="C3945" s="13"/>
      <c r="E3945" t="s">
        <v>658</v>
      </c>
    </row>
    <row r="3946" spans="2:7" ht="12.75">
      <c r="B3946" t="s">
        <v>661</v>
      </c>
      <c r="C3946" s="13"/>
      <c r="G3946" t="s">
        <v>711</v>
      </c>
    </row>
    <row r="3947" ht="12.75">
      <c r="C3947" s="13"/>
    </row>
    <row r="3948" spans="1:7" ht="12.75">
      <c r="A3948" s="17">
        <v>2975</v>
      </c>
      <c r="C3948" t="s">
        <v>5272</v>
      </c>
      <c r="D3948" t="s">
        <v>5235</v>
      </c>
      <c r="E3948" t="s">
        <v>2380</v>
      </c>
      <c r="F3948" t="s">
        <v>5273</v>
      </c>
      <c r="G3948" t="s">
        <v>661</v>
      </c>
    </row>
    <row r="3949" spans="1:7" ht="12.75">
      <c r="A3949" s="17">
        <v>2976</v>
      </c>
      <c r="C3949" t="s">
        <v>2060</v>
      </c>
      <c r="D3949" t="s">
        <v>5236</v>
      </c>
      <c r="E3949" t="s">
        <v>2380</v>
      </c>
      <c r="F3949" t="s">
        <v>492</v>
      </c>
      <c r="G3949" t="s">
        <v>493</v>
      </c>
    </row>
    <row r="3950" spans="1:7" ht="12.75">
      <c r="A3950" s="17">
        <v>2977</v>
      </c>
      <c r="C3950" t="s">
        <v>1034</v>
      </c>
      <c r="D3950" t="s">
        <v>5237</v>
      </c>
      <c r="E3950" t="s">
        <v>2380</v>
      </c>
      <c r="F3950" t="s">
        <v>5274</v>
      </c>
      <c r="G3950" t="s">
        <v>5171</v>
      </c>
    </row>
    <row r="3951" spans="1:7" ht="12.75">
      <c r="A3951" s="17">
        <v>2978</v>
      </c>
      <c r="C3951" t="s">
        <v>5293</v>
      </c>
      <c r="D3951" t="s">
        <v>5238</v>
      </c>
      <c r="E3951" t="s">
        <v>2380</v>
      </c>
      <c r="F3951" t="s">
        <v>5294</v>
      </c>
      <c r="G3951" t="s">
        <v>490</v>
      </c>
    </row>
    <row r="3952" spans="1:7" ht="12.75">
      <c r="A3952" s="17">
        <v>2979</v>
      </c>
      <c r="C3952" t="s">
        <v>5295</v>
      </c>
      <c r="D3952" t="s">
        <v>5239</v>
      </c>
      <c r="E3952" t="s">
        <v>2380</v>
      </c>
      <c r="F3952" t="s">
        <v>1517</v>
      </c>
      <c r="G3952" t="s">
        <v>661</v>
      </c>
    </row>
    <row r="3953" spans="1:7" ht="12.75">
      <c r="A3953" s="17">
        <v>2980</v>
      </c>
      <c r="C3953" t="s">
        <v>5275</v>
      </c>
      <c r="D3953" t="s">
        <v>5240</v>
      </c>
      <c r="E3953" t="s">
        <v>2380</v>
      </c>
      <c r="F3953" t="s">
        <v>5276</v>
      </c>
      <c r="G3953" t="s">
        <v>2390</v>
      </c>
    </row>
    <row r="3954" spans="1:7" ht="12.75">
      <c r="A3954" s="17">
        <v>2981</v>
      </c>
      <c r="C3954" t="s">
        <v>5296</v>
      </c>
      <c r="D3954" t="s">
        <v>5241</v>
      </c>
      <c r="E3954" t="s">
        <v>2380</v>
      </c>
      <c r="F3954" t="s">
        <v>5297</v>
      </c>
      <c r="G3954" t="s">
        <v>2390</v>
      </c>
    </row>
    <row r="3955" spans="1:7" ht="12.75">
      <c r="A3955" s="17">
        <v>2982</v>
      </c>
      <c r="C3955" t="s">
        <v>5277</v>
      </c>
      <c r="D3955" t="s">
        <v>5242</v>
      </c>
      <c r="E3955" t="s">
        <v>2380</v>
      </c>
      <c r="F3955" t="s">
        <v>5278</v>
      </c>
      <c r="G3955" t="s">
        <v>661</v>
      </c>
    </row>
    <row r="3956" spans="1:7" ht="12.75">
      <c r="A3956" s="17">
        <v>2983</v>
      </c>
      <c r="C3956" t="s">
        <v>2238</v>
      </c>
      <c r="D3956" t="s">
        <v>5243</v>
      </c>
      <c r="E3956" t="s">
        <v>2380</v>
      </c>
      <c r="F3956" t="s">
        <v>1896</v>
      </c>
      <c r="G3956" t="s">
        <v>661</v>
      </c>
    </row>
    <row r="3957" spans="1:7" ht="12.75">
      <c r="A3957" s="17">
        <v>2984</v>
      </c>
      <c r="C3957" t="s">
        <v>5279</v>
      </c>
      <c r="D3957" t="s">
        <v>5244</v>
      </c>
      <c r="E3957" t="s">
        <v>2380</v>
      </c>
      <c r="F3957" t="s">
        <v>5280</v>
      </c>
      <c r="G3957" t="s">
        <v>5281</v>
      </c>
    </row>
    <row r="3958" spans="1:7" ht="12.75">
      <c r="A3958" s="17">
        <v>2985</v>
      </c>
      <c r="C3958" t="s">
        <v>2090</v>
      </c>
      <c r="D3958" t="s">
        <v>5245</v>
      </c>
      <c r="E3958" t="s">
        <v>2380</v>
      </c>
      <c r="F3958" t="s">
        <v>5298</v>
      </c>
      <c r="G3958" t="s">
        <v>5299</v>
      </c>
    </row>
    <row r="3959" spans="1:7" ht="12.75">
      <c r="A3959" s="17">
        <v>2986</v>
      </c>
      <c r="C3959" t="s">
        <v>5282</v>
      </c>
      <c r="D3959" t="s">
        <v>5246</v>
      </c>
      <c r="E3959" t="s">
        <v>2380</v>
      </c>
      <c r="F3959" t="s">
        <v>5283</v>
      </c>
      <c r="G3959" t="s">
        <v>5284</v>
      </c>
    </row>
    <row r="3960" spans="1:7" ht="12.75">
      <c r="A3960" s="17">
        <v>2987</v>
      </c>
      <c r="C3960" t="s">
        <v>2330</v>
      </c>
      <c r="D3960" t="s">
        <v>5247</v>
      </c>
      <c r="E3960" t="s">
        <v>2380</v>
      </c>
      <c r="F3960" t="s">
        <v>5300</v>
      </c>
      <c r="G3960" t="s">
        <v>2390</v>
      </c>
    </row>
    <row r="3961" spans="1:7" ht="12.75">
      <c r="A3961" s="17">
        <v>2988</v>
      </c>
      <c r="C3961" t="s">
        <v>3863</v>
      </c>
      <c r="D3961" t="s">
        <v>5248</v>
      </c>
      <c r="E3961" t="s">
        <v>2380</v>
      </c>
      <c r="F3961" t="s">
        <v>1865</v>
      </c>
      <c r="G3961" t="s">
        <v>661</v>
      </c>
    </row>
    <row r="3962" spans="1:7" ht="12.75">
      <c r="A3962" s="17">
        <v>2989</v>
      </c>
      <c r="C3962" t="s">
        <v>5301</v>
      </c>
      <c r="D3962" t="s">
        <v>5249</v>
      </c>
      <c r="E3962" t="s">
        <v>2380</v>
      </c>
      <c r="F3962" t="s">
        <v>5302</v>
      </c>
      <c r="G3962" t="s">
        <v>2388</v>
      </c>
    </row>
    <row r="3963" spans="1:7" ht="12.75">
      <c r="A3963" s="17">
        <v>2990</v>
      </c>
      <c r="C3963" t="s">
        <v>5285</v>
      </c>
      <c r="D3963" t="s">
        <v>5250</v>
      </c>
      <c r="E3963" t="s">
        <v>2380</v>
      </c>
      <c r="F3963" t="s">
        <v>5286</v>
      </c>
      <c r="G3963" t="s">
        <v>661</v>
      </c>
    </row>
    <row r="3964" spans="1:7" ht="12.75">
      <c r="A3964" s="17">
        <v>2991</v>
      </c>
      <c r="C3964" t="s">
        <v>5303</v>
      </c>
      <c r="D3964" t="s">
        <v>5251</v>
      </c>
      <c r="E3964" t="s">
        <v>2380</v>
      </c>
      <c r="F3964" t="s">
        <v>367</v>
      </c>
      <c r="G3964" t="s">
        <v>661</v>
      </c>
    </row>
    <row r="3965" spans="1:7" ht="12.75">
      <c r="A3965" s="17">
        <v>2992</v>
      </c>
      <c r="C3965" t="s">
        <v>5288</v>
      </c>
      <c r="D3965" t="s">
        <v>5252</v>
      </c>
      <c r="E3965" t="s">
        <v>2380</v>
      </c>
      <c r="F3965" t="s">
        <v>5287</v>
      </c>
      <c r="G3965" t="s">
        <v>5284</v>
      </c>
    </row>
    <row r="3966" spans="1:6" ht="12.75">
      <c r="A3966" s="17">
        <v>2993</v>
      </c>
      <c r="C3966" t="s">
        <v>5304</v>
      </c>
      <c r="D3966" t="s">
        <v>5253</v>
      </c>
      <c r="E3966" t="s">
        <v>2380</v>
      </c>
      <c r="F3966" t="s">
        <v>5305</v>
      </c>
    </row>
    <row r="3967" spans="1:7" ht="12.75">
      <c r="A3967" s="17">
        <v>2994</v>
      </c>
      <c r="C3967" t="s">
        <v>5289</v>
      </c>
      <c r="D3967" t="s">
        <v>5254</v>
      </c>
      <c r="E3967" t="s">
        <v>2380</v>
      </c>
      <c r="F3967" t="s">
        <v>5290</v>
      </c>
      <c r="G3967" t="s">
        <v>5469</v>
      </c>
    </row>
    <row r="3968" spans="1:7" ht="12.75">
      <c r="A3968" s="17">
        <v>2995</v>
      </c>
      <c r="C3968" t="s">
        <v>5306</v>
      </c>
      <c r="D3968" t="s">
        <v>5255</v>
      </c>
      <c r="E3968" t="s">
        <v>2380</v>
      </c>
      <c r="F3968" t="s">
        <v>5307</v>
      </c>
      <c r="G3968" t="s">
        <v>661</v>
      </c>
    </row>
    <row r="3969" spans="1:7" ht="12.75">
      <c r="A3969" s="17">
        <v>2996</v>
      </c>
      <c r="C3969" t="s">
        <v>5291</v>
      </c>
      <c r="D3969" t="s">
        <v>5256</v>
      </c>
      <c r="E3969" t="s">
        <v>2380</v>
      </c>
      <c r="F3969" t="s">
        <v>5292</v>
      </c>
      <c r="G3969" t="s">
        <v>5140</v>
      </c>
    </row>
    <row r="3970" spans="1:7" ht="12.75">
      <c r="A3970" s="17">
        <v>2997</v>
      </c>
      <c r="C3970" t="s">
        <v>1457</v>
      </c>
      <c r="D3970" t="s">
        <v>5257</v>
      </c>
      <c r="E3970" t="s">
        <v>2380</v>
      </c>
      <c r="F3970" t="s">
        <v>5320</v>
      </c>
      <c r="G3970" t="s">
        <v>5321</v>
      </c>
    </row>
    <row r="3971" spans="1:7" ht="12.75">
      <c r="A3971" s="17">
        <v>2998</v>
      </c>
      <c r="C3971" t="s">
        <v>818</v>
      </c>
      <c r="D3971" t="s">
        <v>5258</v>
      </c>
      <c r="E3971" t="s">
        <v>2380</v>
      </c>
      <c r="F3971" t="s">
        <v>5309</v>
      </c>
      <c r="G3971" t="s">
        <v>661</v>
      </c>
    </row>
    <row r="3972" spans="1:7" ht="12.75">
      <c r="A3972" s="17">
        <v>2999</v>
      </c>
      <c r="C3972" t="s">
        <v>5308</v>
      </c>
      <c r="D3972" t="s">
        <v>5259</v>
      </c>
      <c r="E3972" t="s">
        <v>2380</v>
      </c>
      <c r="F3972" t="s">
        <v>5139</v>
      </c>
      <c r="G3972" t="s">
        <v>484</v>
      </c>
    </row>
    <row r="3973" spans="1:7" ht="12.75">
      <c r="A3973" s="17">
        <v>3000</v>
      </c>
      <c r="C3973" t="s">
        <v>3655</v>
      </c>
      <c r="D3973" t="s">
        <v>5260</v>
      </c>
      <c r="E3973" t="s">
        <v>2380</v>
      </c>
      <c r="F3973" t="s">
        <v>5310</v>
      </c>
      <c r="G3973" t="s">
        <v>5311</v>
      </c>
    </row>
    <row r="3974" spans="1:7" ht="12.75">
      <c r="A3974" s="17">
        <v>3001</v>
      </c>
      <c r="C3974" t="s">
        <v>3314</v>
      </c>
      <c r="D3974" t="s">
        <v>5261</v>
      </c>
      <c r="E3974" t="s">
        <v>2380</v>
      </c>
      <c r="F3974" t="s">
        <v>5322</v>
      </c>
      <c r="G3974" t="s">
        <v>661</v>
      </c>
    </row>
    <row r="3975" spans="1:7" ht="12.75">
      <c r="A3975" s="17">
        <v>3002</v>
      </c>
      <c r="C3975" t="s">
        <v>5312</v>
      </c>
      <c r="D3975" t="s">
        <v>5262</v>
      </c>
      <c r="E3975" t="s">
        <v>2380</v>
      </c>
      <c r="F3975" t="s">
        <v>1115</v>
      </c>
      <c r="G3975" t="s">
        <v>2392</v>
      </c>
    </row>
    <row r="3976" spans="1:7" ht="12.75">
      <c r="A3976" s="17">
        <v>3003</v>
      </c>
      <c r="C3976" t="s">
        <v>2346</v>
      </c>
      <c r="D3976" t="s">
        <v>5263</v>
      </c>
      <c r="E3976" t="s">
        <v>2380</v>
      </c>
      <c r="F3976" t="s">
        <v>2449</v>
      </c>
      <c r="G3976" t="s">
        <v>485</v>
      </c>
    </row>
    <row r="3977" spans="1:7" ht="12.75">
      <c r="A3977" s="17">
        <v>3004</v>
      </c>
      <c r="C3977" t="s">
        <v>5313</v>
      </c>
      <c r="D3977" t="s">
        <v>5264</v>
      </c>
      <c r="E3977" t="s">
        <v>2380</v>
      </c>
      <c r="F3977" t="s">
        <v>5142</v>
      </c>
      <c r="G3977" t="s">
        <v>2390</v>
      </c>
    </row>
    <row r="3978" spans="1:6" ht="12.75">
      <c r="A3978" s="17">
        <v>3005</v>
      </c>
      <c r="C3978" t="s">
        <v>5383</v>
      </c>
      <c r="D3978" t="s">
        <v>5265</v>
      </c>
      <c r="E3978" t="s">
        <v>2380</v>
      </c>
      <c r="F3978" t="s">
        <v>5314</v>
      </c>
    </row>
    <row r="3979" spans="1:7" ht="12.75">
      <c r="A3979" s="17">
        <v>3006</v>
      </c>
      <c r="C3979" t="s">
        <v>2471</v>
      </c>
      <c r="D3979" t="s">
        <v>5266</v>
      </c>
      <c r="E3979" t="s">
        <v>2380</v>
      </c>
      <c r="F3979" t="s">
        <v>5323</v>
      </c>
      <c r="G3979" t="s">
        <v>1029</v>
      </c>
    </row>
    <row r="3980" spans="1:7" ht="12.75">
      <c r="A3980" s="17">
        <v>3007</v>
      </c>
      <c r="C3980" t="s">
        <v>5315</v>
      </c>
      <c r="D3980" t="s">
        <v>5267</v>
      </c>
      <c r="E3980" t="s">
        <v>2380</v>
      </c>
      <c r="F3980" t="s">
        <v>5316</v>
      </c>
      <c r="G3980" t="s">
        <v>661</v>
      </c>
    </row>
    <row r="3981" spans="1:7" ht="12.75">
      <c r="A3981" s="17">
        <v>3008</v>
      </c>
      <c r="C3981" t="s">
        <v>2091</v>
      </c>
      <c r="D3981" t="s">
        <v>5268</v>
      </c>
      <c r="E3981" t="s">
        <v>2380</v>
      </c>
      <c r="F3981" t="s">
        <v>5324</v>
      </c>
      <c r="G3981" t="s">
        <v>5325</v>
      </c>
    </row>
    <row r="3982" spans="1:7" ht="12.75">
      <c r="A3982" s="17">
        <v>3009</v>
      </c>
      <c r="C3982" t="s">
        <v>5317</v>
      </c>
      <c r="D3982" t="s">
        <v>5269</v>
      </c>
      <c r="E3982" t="s">
        <v>2380</v>
      </c>
      <c r="F3982" t="s">
        <v>5318</v>
      </c>
      <c r="G3982" t="s">
        <v>661</v>
      </c>
    </row>
    <row r="3983" spans="1:7" ht="12.75">
      <c r="A3983" s="17">
        <v>3010</v>
      </c>
      <c r="C3983" s="13" t="s">
        <v>2458</v>
      </c>
      <c r="D3983" t="s">
        <v>5270</v>
      </c>
      <c r="E3983" t="s">
        <v>2380</v>
      </c>
      <c r="F3983" t="s">
        <v>5326</v>
      </c>
      <c r="G3983" t="s">
        <v>4386</v>
      </c>
    </row>
    <row r="3984" spans="1:6" ht="12.75">
      <c r="A3984" s="17">
        <v>3011</v>
      </c>
      <c r="C3984" s="13" t="s">
        <v>4259</v>
      </c>
      <c r="D3984" t="s">
        <v>5271</v>
      </c>
      <c r="E3984" t="s">
        <v>2380</v>
      </c>
      <c r="F3984" t="s">
        <v>5319</v>
      </c>
    </row>
    <row r="3985" ht="12.75">
      <c r="A3985" s="17">
        <v>3012</v>
      </c>
    </row>
    <row r="3987" ht="12" customHeight="1">
      <c r="B3987" s="13"/>
    </row>
    <row r="3988" spans="1:3" ht="12.75">
      <c r="A3988" t="s">
        <v>750</v>
      </c>
      <c r="B3988" s="13"/>
      <c r="C3988" s="13"/>
    </row>
    <row r="3989" spans="2:7" ht="12.75">
      <c r="B3989" t="s">
        <v>1153</v>
      </c>
      <c r="C3989" s="13"/>
      <c r="G3989" s="20" t="s">
        <v>751</v>
      </c>
    </row>
    <row r="3990" ht="12.75">
      <c r="C3990" s="13"/>
    </row>
    <row r="3991" spans="1:7" ht="12.75">
      <c r="A3991" s="17">
        <v>3013</v>
      </c>
      <c r="C3991" t="s">
        <v>2379</v>
      </c>
      <c r="E3991" t="s">
        <v>2380</v>
      </c>
      <c r="F3991" t="s">
        <v>5327</v>
      </c>
      <c r="G3991" t="s">
        <v>2421</v>
      </c>
    </row>
    <row r="3992" spans="2:3" ht="12.75">
      <c r="B3992" s="13"/>
      <c r="C3992" s="13"/>
    </row>
    <row r="3993" spans="2:3" ht="12.75">
      <c r="B3993" s="13"/>
      <c r="C3993" s="13"/>
    </row>
    <row r="3994" spans="2:3" ht="12.75">
      <c r="B3994" s="13"/>
      <c r="C3994" s="13"/>
    </row>
    <row r="3995" spans="2:3" ht="12.75">
      <c r="B3995" s="13"/>
      <c r="C3995" s="13"/>
    </row>
    <row r="3996" spans="1:7" ht="12.75">
      <c r="A3996" t="s">
        <v>662</v>
      </c>
      <c r="B3996" s="13"/>
      <c r="G3996" s="20" t="s">
        <v>712</v>
      </c>
    </row>
    <row r="3997" ht="12.75">
      <c r="B3997" s="13"/>
    </row>
    <row r="3998" spans="1:6" ht="12.75">
      <c r="A3998" s="17">
        <v>3014</v>
      </c>
      <c r="C3998" s="13" t="s">
        <v>2473</v>
      </c>
      <c r="D3998" t="s">
        <v>5179</v>
      </c>
      <c r="F3998" t="s">
        <v>5214</v>
      </c>
    </row>
    <row r="3999" spans="1:6" ht="12.75">
      <c r="A3999" s="17">
        <v>3015</v>
      </c>
      <c r="C3999" s="13" t="s">
        <v>5434</v>
      </c>
      <c r="D3999" t="s">
        <v>5180</v>
      </c>
      <c r="F3999" t="s">
        <v>5215</v>
      </c>
    </row>
    <row r="4000" spans="1:6" ht="12.75">
      <c r="A4000" s="17">
        <v>3016</v>
      </c>
      <c r="C4000" s="13" t="s">
        <v>818</v>
      </c>
      <c r="D4000" t="s">
        <v>5181</v>
      </c>
      <c r="F4000" t="s">
        <v>5216</v>
      </c>
    </row>
    <row r="4001" spans="1:6" ht="12.75">
      <c r="A4001" s="17">
        <v>3017</v>
      </c>
      <c r="C4001" s="13" t="s">
        <v>5203</v>
      </c>
      <c r="D4001" t="s">
        <v>5182</v>
      </c>
      <c r="F4001" t="s">
        <v>4450</v>
      </c>
    </row>
    <row r="4002" spans="1:6" ht="12.75">
      <c r="A4002" s="17">
        <v>3018</v>
      </c>
      <c r="C4002" s="13" t="s">
        <v>1339</v>
      </c>
      <c r="D4002" t="s">
        <v>5183</v>
      </c>
      <c r="F4002" t="s">
        <v>5217</v>
      </c>
    </row>
    <row r="4003" spans="1:6" ht="12.75">
      <c r="A4003" s="17">
        <v>3019</v>
      </c>
      <c r="C4003" s="13" t="s">
        <v>5204</v>
      </c>
      <c r="D4003" t="s">
        <v>5184</v>
      </c>
      <c r="F4003" t="s">
        <v>3304</v>
      </c>
    </row>
    <row r="4004" spans="1:6" ht="12.75">
      <c r="A4004" s="17">
        <v>3020</v>
      </c>
      <c r="C4004" s="13" t="s">
        <v>2475</v>
      </c>
      <c r="D4004" t="s">
        <v>5185</v>
      </c>
      <c r="F4004" t="s">
        <v>5218</v>
      </c>
    </row>
    <row r="4005" spans="1:6" ht="12.75">
      <c r="A4005" s="17">
        <v>3021</v>
      </c>
      <c r="C4005" s="13" t="s">
        <v>3655</v>
      </c>
      <c r="D4005" t="s">
        <v>5186</v>
      </c>
      <c r="F4005" t="s">
        <v>5219</v>
      </c>
    </row>
    <row r="4006" spans="1:6" ht="12.75">
      <c r="A4006" s="17">
        <v>3022</v>
      </c>
      <c r="C4006" s="13" t="s">
        <v>5205</v>
      </c>
      <c r="E4006" t="s">
        <v>5187</v>
      </c>
      <c r="F4006" t="s">
        <v>5220</v>
      </c>
    </row>
    <row r="4007" spans="1:6" ht="12.75">
      <c r="A4007" s="17">
        <v>3023</v>
      </c>
      <c r="C4007" s="13" t="s">
        <v>4000</v>
      </c>
      <c r="D4007" t="s">
        <v>5188</v>
      </c>
      <c r="F4007" t="s">
        <v>5221</v>
      </c>
    </row>
    <row r="4008" spans="1:6" ht="12.75">
      <c r="A4008" s="17">
        <v>3024</v>
      </c>
      <c r="C4008" s="13" t="s">
        <v>1340</v>
      </c>
      <c r="D4008" t="s">
        <v>5189</v>
      </c>
      <c r="F4008" t="s">
        <v>5222</v>
      </c>
    </row>
    <row r="4009" spans="1:6" ht="12.75">
      <c r="A4009" s="17">
        <v>3025</v>
      </c>
      <c r="C4009" s="13" t="s">
        <v>5206</v>
      </c>
      <c r="D4009" t="s">
        <v>5190</v>
      </c>
      <c r="F4009" t="s">
        <v>5223</v>
      </c>
    </row>
    <row r="4010" spans="1:6" ht="12.75">
      <c r="A4010" s="17">
        <v>3026</v>
      </c>
      <c r="C4010" s="13" t="s">
        <v>1040</v>
      </c>
      <c r="D4010" t="s">
        <v>5191</v>
      </c>
      <c r="F4010" t="s">
        <v>5224</v>
      </c>
    </row>
    <row r="4011" spans="1:6" ht="12.75">
      <c r="A4011" s="17">
        <v>3027</v>
      </c>
      <c r="C4011" s="13" t="s">
        <v>5401</v>
      </c>
      <c r="D4011" t="s">
        <v>5192</v>
      </c>
      <c r="F4011" t="s">
        <v>1125</v>
      </c>
    </row>
    <row r="4012" spans="1:6" ht="12.75">
      <c r="A4012" s="17">
        <v>3028</v>
      </c>
      <c r="C4012" s="13" t="s">
        <v>5207</v>
      </c>
      <c r="D4012" t="s">
        <v>5193</v>
      </c>
      <c r="F4012" t="s">
        <v>5225</v>
      </c>
    </row>
    <row r="4013" spans="1:6" ht="12.75">
      <c r="A4013" s="17">
        <v>3029</v>
      </c>
      <c r="C4013" s="13" t="s">
        <v>3050</v>
      </c>
      <c r="D4013" t="s">
        <v>5194</v>
      </c>
      <c r="F4013" t="s">
        <v>5226</v>
      </c>
    </row>
    <row r="4014" spans="1:6" ht="12.75">
      <c r="A4014" s="17">
        <v>3030</v>
      </c>
      <c r="C4014" s="13" t="s">
        <v>3669</v>
      </c>
      <c r="D4014" t="s">
        <v>5195</v>
      </c>
      <c r="F4014" t="s">
        <v>5227</v>
      </c>
    </row>
    <row r="4015" spans="1:6" ht="12.75">
      <c r="A4015" s="17">
        <v>3031</v>
      </c>
      <c r="C4015" s="13" t="s">
        <v>5208</v>
      </c>
      <c r="D4015" t="s">
        <v>5196</v>
      </c>
      <c r="F4015" t="s">
        <v>5228</v>
      </c>
    </row>
    <row r="4016" spans="1:6" ht="12.75">
      <c r="A4016" s="17">
        <v>3032</v>
      </c>
      <c r="C4016" s="13" t="s">
        <v>2482</v>
      </c>
      <c r="D4016" t="s">
        <v>5197</v>
      </c>
      <c r="F4016" t="s">
        <v>5229</v>
      </c>
    </row>
    <row r="4017" spans="1:6" ht="12.75">
      <c r="A4017" s="17">
        <v>3033</v>
      </c>
      <c r="C4017" s="13" t="s">
        <v>4605</v>
      </c>
      <c r="D4017" t="s">
        <v>5198</v>
      </c>
      <c r="F4017" t="s">
        <v>5230</v>
      </c>
    </row>
    <row r="4018" spans="1:6" ht="12.75">
      <c r="A4018" s="17">
        <v>3034</v>
      </c>
      <c r="C4018" s="13" t="s">
        <v>5232</v>
      </c>
      <c r="D4018" t="s">
        <v>5199</v>
      </c>
      <c r="F4018" t="s">
        <v>5231</v>
      </c>
    </row>
    <row r="4019" spans="1:6" ht="12.75">
      <c r="A4019" s="17">
        <v>3035</v>
      </c>
      <c r="C4019" s="13" t="s">
        <v>5209</v>
      </c>
      <c r="D4019" t="s">
        <v>5200</v>
      </c>
      <c r="F4019" t="s">
        <v>5233</v>
      </c>
    </row>
    <row r="4020" spans="1:6" ht="12.75">
      <c r="A4020" s="17">
        <v>3036</v>
      </c>
      <c r="C4020" s="13" t="s">
        <v>5210</v>
      </c>
      <c r="D4020" t="s">
        <v>5201</v>
      </c>
      <c r="F4020" t="s">
        <v>5234</v>
      </c>
    </row>
    <row r="4021" spans="1:7" ht="12.75">
      <c r="A4021" s="28">
        <v>3037</v>
      </c>
      <c r="B4021" s="29"/>
      <c r="C4021" s="37" t="s">
        <v>398</v>
      </c>
      <c r="D4021" s="29" t="s">
        <v>5211</v>
      </c>
      <c r="F4021" t="s">
        <v>2598</v>
      </c>
      <c r="G4021" t="s">
        <v>367</v>
      </c>
    </row>
    <row r="4022" spans="1:7" ht="12.75">
      <c r="A4022" s="17">
        <v>3038</v>
      </c>
      <c r="C4022" s="13" t="s">
        <v>1030</v>
      </c>
      <c r="D4022" t="s">
        <v>5202</v>
      </c>
      <c r="E4022" t="s">
        <v>2380</v>
      </c>
      <c r="F4022" t="s">
        <v>5212</v>
      </c>
      <c r="G4022" t="s">
        <v>5213</v>
      </c>
    </row>
    <row r="4023" ht="12.75">
      <c r="C4023" s="13"/>
    </row>
    <row r="4024" ht="12.75">
      <c r="B4024" s="13"/>
    </row>
    <row r="4025" spans="1:3" ht="12.75">
      <c r="A4025" t="s">
        <v>743</v>
      </c>
      <c r="B4025" s="13"/>
      <c r="C4025" s="13"/>
    </row>
    <row r="4026" spans="1:7" ht="12.75">
      <c r="A4026" s="1"/>
      <c r="B4026" t="s">
        <v>663</v>
      </c>
      <c r="G4026" t="s">
        <v>713</v>
      </c>
    </row>
    <row r="4027" ht="12.75">
      <c r="A4027" s="1"/>
    </row>
    <row r="4028" spans="1:7" ht="12.75">
      <c r="A4028" s="17">
        <v>3039</v>
      </c>
      <c r="C4028" t="s">
        <v>474</v>
      </c>
      <c r="D4028" t="s">
        <v>430</v>
      </c>
      <c r="E4028" t="s">
        <v>2380</v>
      </c>
      <c r="F4028" t="s">
        <v>475</v>
      </c>
      <c r="G4028" t="s">
        <v>476</v>
      </c>
    </row>
    <row r="4029" spans="1:7" ht="12.75">
      <c r="A4029" s="17">
        <v>3040</v>
      </c>
      <c r="C4029" t="s">
        <v>2458</v>
      </c>
      <c r="D4029" t="s">
        <v>431</v>
      </c>
      <c r="E4029" t="s">
        <v>2380</v>
      </c>
      <c r="F4029" t="s">
        <v>477</v>
      </c>
      <c r="G4029" t="s">
        <v>476</v>
      </c>
    </row>
    <row r="4030" spans="1:7" ht="12.75">
      <c r="A4030" s="17">
        <v>3041</v>
      </c>
      <c r="C4030" t="s">
        <v>482</v>
      </c>
      <c r="D4030" t="s">
        <v>478</v>
      </c>
      <c r="E4030" t="s">
        <v>2380</v>
      </c>
      <c r="F4030" t="s">
        <v>480</v>
      </c>
      <c r="G4030" t="s">
        <v>481</v>
      </c>
    </row>
    <row r="4031" spans="1:7" ht="12.75">
      <c r="A4031" s="17">
        <v>3042</v>
      </c>
      <c r="C4031" t="s">
        <v>482</v>
      </c>
      <c r="D4031" t="s">
        <v>479</v>
      </c>
      <c r="E4031" t="s">
        <v>2380</v>
      </c>
      <c r="F4031" t="s">
        <v>483</v>
      </c>
      <c r="G4031" t="s">
        <v>484</v>
      </c>
    </row>
    <row r="4032" spans="1:7" ht="12.75">
      <c r="A4032" s="17">
        <v>3043</v>
      </c>
      <c r="C4032" t="s">
        <v>2332</v>
      </c>
      <c r="D4032" t="s">
        <v>432</v>
      </c>
      <c r="E4032" t="s">
        <v>2380</v>
      </c>
      <c r="F4032" t="s">
        <v>2449</v>
      </c>
      <c r="G4032" t="s">
        <v>485</v>
      </c>
    </row>
    <row r="4033" spans="1:7" ht="12.75">
      <c r="A4033" s="17">
        <v>3044</v>
      </c>
      <c r="C4033" t="s">
        <v>2091</v>
      </c>
      <c r="D4033" t="s">
        <v>433</v>
      </c>
      <c r="E4033" t="s">
        <v>2380</v>
      </c>
      <c r="F4033" t="s">
        <v>486</v>
      </c>
      <c r="G4033" t="s">
        <v>487</v>
      </c>
    </row>
    <row r="4034" spans="1:7" ht="12.75">
      <c r="A4034" s="17">
        <v>3045</v>
      </c>
      <c r="C4034" t="s">
        <v>488</v>
      </c>
      <c r="D4034" t="s">
        <v>434</v>
      </c>
      <c r="E4034" t="s">
        <v>2380</v>
      </c>
      <c r="F4034" t="s">
        <v>489</v>
      </c>
      <c r="G4034" t="s">
        <v>490</v>
      </c>
    </row>
    <row r="4035" spans="1:7" ht="12.75">
      <c r="A4035" s="17">
        <v>3046</v>
      </c>
      <c r="C4035" t="s">
        <v>491</v>
      </c>
      <c r="D4035" t="s">
        <v>435</v>
      </c>
      <c r="E4035" t="s">
        <v>2380</v>
      </c>
      <c r="F4035" t="s">
        <v>492</v>
      </c>
      <c r="G4035" t="s">
        <v>493</v>
      </c>
    </row>
    <row r="4036" spans="1:7" ht="12.75">
      <c r="A4036" s="17">
        <v>3047</v>
      </c>
      <c r="C4036" t="s">
        <v>494</v>
      </c>
      <c r="D4036" t="s">
        <v>436</v>
      </c>
      <c r="E4036" t="s">
        <v>2380</v>
      </c>
      <c r="F4036" t="s">
        <v>495</v>
      </c>
      <c r="G4036" t="s">
        <v>661</v>
      </c>
    </row>
    <row r="4037" spans="1:7" ht="12.75">
      <c r="A4037" s="17">
        <v>3048</v>
      </c>
      <c r="C4037" t="s">
        <v>496</v>
      </c>
      <c r="D4037" t="s">
        <v>437</v>
      </c>
      <c r="E4037" t="s">
        <v>2380</v>
      </c>
      <c r="F4037" t="s">
        <v>497</v>
      </c>
      <c r="G4037" t="s">
        <v>661</v>
      </c>
    </row>
    <row r="4038" spans="1:7" ht="12.75">
      <c r="A4038" s="17">
        <v>3049</v>
      </c>
      <c r="C4038" t="s">
        <v>4000</v>
      </c>
      <c r="D4038" t="s">
        <v>438</v>
      </c>
      <c r="E4038" t="s">
        <v>2380</v>
      </c>
      <c r="F4038" t="s">
        <v>2279</v>
      </c>
      <c r="G4038" t="s">
        <v>661</v>
      </c>
    </row>
    <row r="4039" spans="1:5" ht="12.75">
      <c r="A4039" s="28">
        <v>3050</v>
      </c>
      <c r="D4039" t="s">
        <v>439</v>
      </c>
      <c r="E4039" t="s">
        <v>2380</v>
      </c>
    </row>
    <row r="4040" spans="1:5" ht="12.75">
      <c r="A4040" s="28">
        <v>3051</v>
      </c>
      <c r="D4040" t="s">
        <v>440</v>
      </c>
      <c r="E4040" t="s">
        <v>2380</v>
      </c>
    </row>
    <row r="4041" spans="1:7" ht="12.75">
      <c r="A4041" s="17">
        <v>3052</v>
      </c>
      <c r="C4041" t="s">
        <v>498</v>
      </c>
      <c r="D4041" t="s">
        <v>441</v>
      </c>
      <c r="E4041" t="s">
        <v>2380</v>
      </c>
      <c r="F4041" t="s">
        <v>499</v>
      </c>
      <c r="G4041" t="s">
        <v>476</v>
      </c>
    </row>
    <row r="4042" spans="1:7" ht="12.75">
      <c r="A4042" s="17">
        <v>3053</v>
      </c>
      <c r="C4042" t="s">
        <v>500</v>
      </c>
      <c r="D4042" t="s">
        <v>442</v>
      </c>
      <c r="E4042" t="s">
        <v>2380</v>
      </c>
      <c r="F4042" t="s">
        <v>501</v>
      </c>
      <c r="G4042" t="s">
        <v>476</v>
      </c>
    </row>
    <row r="4043" spans="1:7" ht="12.75">
      <c r="A4043" s="17">
        <v>3054</v>
      </c>
      <c r="C4043" t="s">
        <v>4210</v>
      </c>
      <c r="D4043" t="s">
        <v>443</v>
      </c>
      <c r="E4043" t="s">
        <v>2380</v>
      </c>
      <c r="F4043" t="s">
        <v>502</v>
      </c>
      <c r="G4043" t="s">
        <v>476</v>
      </c>
    </row>
    <row r="4044" spans="1:7" ht="12.75">
      <c r="A4044" s="17">
        <v>3055</v>
      </c>
      <c r="C4044" t="s">
        <v>818</v>
      </c>
      <c r="D4044" t="s">
        <v>444</v>
      </c>
      <c r="E4044" t="s">
        <v>2380</v>
      </c>
      <c r="F4044" t="s">
        <v>503</v>
      </c>
      <c r="G4044" t="s">
        <v>476</v>
      </c>
    </row>
    <row r="4045" spans="1:7" ht="12.75">
      <c r="A4045" s="17">
        <v>3056</v>
      </c>
      <c r="C4045" t="s">
        <v>504</v>
      </c>
      <c r="D4045" t="s">
        <v>445</v>
      </c>
      <c r="E4045" t="s">
        <v>2380</v>
      </c>
      <c r="F4045" t="s">
        <v>505</v>
      </c>
      <c r="G4045" t="s">
        <v>2417</v>
      </c>
    </row>
    <row r="4046" spans="1:8" ht="12.75">
      <c r="A4046" s="17">
        <v>3057</v>
      </c>
      <c r="C4046" t="s">
        <v>506</v>
      </c>
      <c r="D4046" t="s">
        <v>446</v>
      </c>
      <c r="E4046" t="s">
        <v>2380</v>
      </c>
      <c r="F4046" t="s">
        <v>507</v>
      </c>
      <c r="G4046" t="s">
        <v>2380</v>
      </c>
      <c r="H4046" t="s">
        <v>508</v>
      </c>
    </row>
    <row r="4047" spans="1:8" ht="12.75">
      <c r="A4047" s="17">
        <v>3058</v>
      </c>
      <c r="C4047" t="s">
        <v>509</v>
      </c>
      <c r="D4047" t="s">
        <v>447</v>
      </c>
      <c r="E4047" t="s">
        <v>2380</v>
      </c>
      <c r="F4047" t="s">
        <v>510</v>
      </c>
      <c r="H4047" t="s">
        <v>516</v>
      </c>
    </row>
    <row r="4048" spans="1:7" ht="12.75">
      <c r="A4048" s="17">
        <v>3059</v>
      </c>
      <c r="C4048" t="s">
        <v>3999</v>
      </c>
      <c r="D4048" t="s">
        <v>448</v>
      </c>
      <c r="E4048" t="s">
        <v>2380</v>
      </c>
      <c r="F4048" t="s">
        <v>511</v>
      </c>
      <c r="G4048" t="s">
        <v>512</v>
      </c>
    </row>
    <row r="4049" spans="1:7" ht="12.75">
      <c r="A4049" s="17">
        <v>3060</v>
      </c>
      <c r="C4049" t="s">
        <v>197</v>
      </c>
      <c r="D4049" t="s">
        <v>449</v>
      </c>
      <c r="E4049" t="s">
        <v>2380</v>
      </c>
      <c r="F4049" t="s">
        <v>513</v>
      </c>
      <c r="G4049" t="s">
        <v>476</v>
      </c>
    </row>
    <row r="4050" spans="1:8" ht="12.75">
      <c r="A4050" s="17">
        <v>3061</v>
      </c>
      <c r="C4050" t="s">
        <v>514</v>
      </c>
      <c r="D4050" t="s">
        <v>450</v>
      </c>
      <c r="E4050" t="s">
        <v>2380</v>
      </c>
      <c r="F4050" t="s">
        <v>515</v>
      </c>
      <c r="H4050" t="s">
        <v>516</v>
      </c>
    </row>
    <row r="4051" spans="1:7" ht="12.75">
      <c r="A4051" s="17">
        <v>3062</v>
      </c>
      <c r="C4051" t="s">
        <v>4001</v>
      </c>
      <c r="D4051" t="s">
        <v>451</v>
      </c>
      <c r="E4051" t="s">
        <v>2380</v>
      </c>
      <c r="F4051" t="s">
        <v>517</v>
      </c>
      <c r="G4051" t="s">
        <v>661</v>
      </c>
    </row>
    <row r="4052" spans="1:7" ht="12.75">
      <c r="A4052" s="17">
        <v>3063</v>
      </c>
      <c r="C4052" t="s">
        <v>2463</v>
      </c>
      <c r="D4052" t="s">
        <v>452</v>
      </c>
      <c r="E4052" t="s">
        <v>2380</v>
      </c>
      <c r="F4052" t="s">
        <v>518</v>
      </c>
      <c r="G4052" t="s">
        <v>519</v>
      </c>
    </row>
    <row r="4053" spans="1:7" ht="12.75">
      <c r="A4053" s="17">
        <v>3064</v>
      </c>
      <c r="C4053" t="s">
        <v>3316</v>
      </c>
      <c r="D4053" t="s">
        <v>453</v>
      </c>
      <c r="E4053" t="s">
        <v>2380</v>
      </c>
      <c r="F4053" t="s">
        <v>520</v>
      </c>
      <c r="G4053" t="s">
        <v>2386</v>
      </c>
    </row>
    <row r="4054" spans="1:9" ht="12.75">
      <c r="A4054" s="17">
        <v>3065</v>
      </c>
      <c r="C4054" t="s">
        <v>521</v>
      </c>
      <c r="E4054" t="s">
        <v>2380</v>
      </c>
      <c r="F4054" t="s">
        <v>522</v>
      </c>
      <c r="G4054" t="s">
        <v>484</v>
      </c>
      <c r="I4054" t="s">
        <v>454</v>
      </c>
    </row>
    <row r="4055" spans="1:9" ht="12.75">
      <c r="A4055" s="17">
        <v>3066</v>
      </c>
      <c r="C4055" t="s">
        <v>523</v>
      </c>
      <c r="E4055" t="s">
        <v>2380</v>
      </c>
      <c r="F4055" t="s">
        <v>524</v>
      </c>
      <c r="G4055" t="s">
        <v>1234</v>
      </c>
      <c r="I4055" t="s">
        <v>455</v>
      </c>
    </row>
    <row r="4056" spans="1:7" ht="12.75">
      <c r="A4056" s="17">
        <v>3067</v>
      </c>
      <c r="C4056" t="s">
        <v>2484</v>
      </c>
      <c r="D4056" t="s">
        <v>456</v>
      </c>
      <c r="E4056" t="s">
        <v>2380</v>
      </c>
      <c r="F4056" t="s">
        <v>1896</v>
      </c>
      <c r="G4056" t="s">
        <v>476</v>
      </c>
    </row>
    <row r="4057" spans="1:7" ht="12.75">
      <c r="A4057" s="17">
        <v>3068</v>
      </c>
      <c r="C4057" t="s">
        <v>525</v>
      </c>
      <c r="D4057" t="s">
        <v>457</v>
      </c>
      <c r="E4057" t="s">
        <v>2380</v>
      </c>
      <c r="F4057" t="s">
        <v>526</v>
      </c>
      <c r="G4057" t="s">
        <v>527</v>
      </c>
    </row>
    <row r="4058" spans="1:8" ht="12.75">
      <c r="A4058" s="17">
        <v>3069</v>
      </c>
      <c r="C4058" t="s">
        <v>466</v>
      </c>
      <c r="D4058" t="s">
        <v>458</v>
      </c>
      <c r="E4058" t="s">
        <v>2380</v>
      </c>
      <c r="F4058" t="s">
        <v>467</v>
      </c>
      <c r="H4058" t="s">
        <v>468</v>
      </c>
    </row>
    <row r="4059" spans="1:7" ht="12.75">
      <c r="A4059" s="17">
        <v>3070</v>
      </c>
      <c r="C4059" t="s">
        <v>528</v>
      </c>
      <c r="D4059" t="s">
        <v>459</v>
      </c>
      <c r="E4059" t="s">
        <v>2380</v>
      </c>
      <c r="F4059" t="s">
        <v>529</v>
      </c>
      <c r="G4059" t="s">
        <v>1077</v>
      </c>
    </row>
    <row r="4060" spans="1:8" ht="12.75">
      <c r="A4060" s="17">
        <v>3071</v>
      </c>
      <c r="C4060" t="s">
        <v>530</v>
      </c>
      <c r="D4060" t="s">
        <v>460</v>
      </c>
      <c r="E4060" t="s">
        <v>2380</v>
      </c>
      <c r="F4060" t="s">
        <v>531</v>
      </c>
      <c r="G4060" t="s">
        <v>2380</v>
      </c>
      <c r="H4060" t="s">
        <v>532</v>
      </c>
    </row>
    <row r="4061" spans="1:7" ht="12.75">
      <c r="A4061" s="17">
        <v>3072</v>
      </c>
      <c r="C4061" t="s">
        <v>533</v>
      </c>
      <c r="D4061" t="s">
        <v>461</v>
      </c>
      <c r="E4061" t="s">
        <v>2380</v>
      </c>
      <c r="F4061" t="s">
        <v>534</v>
      </c>
      <c r="G4061" t="s">
        <v>484</v>
      </c>
    </row>
    <row r="4062" spans="1:7" ht="12.75">
      <c r="A4062" s="17">
        <v>3073</v>
      </c>
      <c r="C4062" t="s">
        <v>535</v>
      </c>
      <c r="D4062" t="s">
        <v>462</v>
      </c>
      <c r="E4062" t="s">
        <v>2380</v>
      </c>
      <c r="F4062" t="s">
        <v>2515</v>
      </c>
      <c r="G4062" t="s">
        <v>1077</v>
      </c>
    </row>
    <row r="4063" spans="1:7" ht="12.75">
      <c r="A4063" s="17">
        <v>3074</v>
      </c>
      <c r="C4063" t="s">
        <v>536</v>
      </c>
      <c r="D4063" t="s">
        <v>463</v>
      </c>
      <c r="E4063" t="s">
        <v>2380</v>
      </c>
      <c r="F4063" t="s">
        <v>537</v>
      </c>
      <c r="G4063" t="s">
        <v>538</v>
      </c>
    </row>
    <row r="4064" spans="1:7" ht="12.75">
      <c r="A4064" s="17">
        <v>3075</v>
      </c>
      <c r="C4064" t="s">
        <v>472</v>
      </c>
      <c r="D4064" t="s">
        <v>464</v>
      </c>
      <c r="E4064" t="s">
        <v>2380</v>
      </c>
      <c r="F4064" t="s">
        <v>473</v>
      </c>
      <c r="G4064" t="s">
        <v>661</v>
      </c>
    </row>
    <row r="4065" spans="1:7" ht="12.75">
      <c r="A4065" s="17">
        <v>3076</v>
      </c>
      <c r="C4065" t="s">
        <v>469</v>
      </c>
      <c r="D4065" t="s">
        <v>465</v>
      </c>
      <c r="E4065" t="s">
        <v>2380</v>
      </c>
      <c r="F4065" t="s">
        <v>470</v>
      </c>
      <c r="G4065" t="s">
        <v>471</v>
      </c>
    </row>
    <row r="4066" ht="12.75">
      <c r="A4066" s="28">
        <v>3077</v>
      </c>
    </row>
    <row r="4068" ht="12.75">
      <c r="A4068" s="1"/>
    </row>
    <row r="4069" ht="12.75">
      <c r="A4069" s="1"/>
    </row>
    <row r="4070" ht="12.75">
      <c r="A4070" s="1" t="s">
        <v>752</v>
      </c>
    </row>
    <row r="4071" spans="1:7" ht="12.75">
      <c r="A4071" s="1"/>
      <c r="G4071" s="20" t="s">
        <v>753</v>
      </c>
    </row>
    <row r="4072" spans="1:4" ht="12.75">
      <c r="A4072" s="17">
        <v>3078</v>
      </c>
      <c r="C4072" t="s">
        <v>4526</v>
      </c>
      <c r="D4072" s="20" t="s">
        <v>5335</v>
      </c>
    </row>
    <row r="4073" spans="1:4" ht="12.75">
      <c r="A4073" s="17">
        <v>3079</v>
      </c>
      <c r="C4073" t="s">
        <v>5365</v>
      </c>
      <c r="D4073" s="20" t="s">
        <v>5336</v>
      </c>
    </row>
    <row r="4074" spans="1:6" ht="12.75">
      <c r="A4074" s="17">
        <v>3080</v>
      </c>
      <c r="C4074" t="s">
        <v>5366</v>
      </c>
      <c r="D4074" s="20" t="s">
        <v>5337</v>
      </c>
      <c r="E4074" t="s">
        <v>2380</v>
      </c>
      <c r="F4074" t="s">
        <v>3289</v>
      </c>
    </row>
    <row r="4075" spans="1:4" ht="12.75">
      <c r="A4075" s="17">
        <v>3081</v>
      </c>
      <c r="C4075" t="s">
        <v>1692</v>
      </c>
      <c r="D4075" s="20" t="s">
        <v>5338</v>
      </c>
    </row>
    <row r="4076" spans="1:4" ht="12.75">
      <c r="A4076" s="17">
        <v>3082</v>
      </c>
      <c r="C4076" t="s">
        <v>2337</v>
      </c>
      <c r="D4076" s="20" t="s">
        <v>5339</v>
      </c>
    </row>
    <row r="4077" spans="1:4" ht="12.75">
      <c r="A4077" s="17">
        <v>3083</v>
      </c>
      <c r="C4077" t="s">
        <v>5373</v>
      </c>
      <c r="D4077" s="20" t="s">
        <v>5340</v>
      </c>
    </row>
    <row r="4078" spans="1:4" ht="12.75">
      <c r="A4078" s="17">
        <v>3084</v>
      </c>
      <c r="C4078" t="s">
        <v>3863</v>
      </c>
      <c r="D4078" s="20" t="s">
        <v>5341</v>
      </c>
    </row>
    <row r="4079" spans="1:4" ht="12.75">
      <c r="A4079" s="17">
        <v>3085</v>
      </c>
      <c r="C4079" t="s">
        <v>4390</v>
      </c>
      <c r="D4079" s="20" t="s">
        <v>5342</v>
      </c>
    </row>
    <row r="4080" spans="1:4" ht="12.75">
      <c r="A4080" s="17">
        <v>3086</v>
      </c>
      <c r="C4080" t="s">
        <v>2332</v>
      </c>
      <c r="D4080" s="20" t="s">
        <v>5343</v>
      </c>
    </row>
    <row r="4081" spans="1:4" ht="12.75">
      <c r="A4081" s="17">
        <v>3087</v>
      </c>
      <c r="C4081" t="s">
        <v>2091</v>
      </c>
      <c r="D4081" s="20" t="s">
        <v>5344</v>
      </c>
    </row>
    <row r="4082" spans="1:4" ht="12.75">
      <c r="A4082" s="17">
        <v>3088</v>
      </c>
      <c r="C4082" t="s">
        <v>5375</v>
      </c>
      <c r="D4082" s="20" t="s">
        <v>5345</v>
      </c>
    </row>
    <row r="4083" spans="1:4" ht="12.75">
      <c r="A4083" s="17">
        <v>3089</v>
      </c>
      <c r="C4083" t="s">
        <v>5364</v>
      </c>
      <c r="D4083" s="20" t="s">
        <v>5346</v>
      </c>
    </row>
    <row r="4084" spans="1:4" ht="12.75">
      <c r="A4084" s="17">
        <v>3090</v>
      </c>
      <c r="C4084" t="s">
        <v>1457</v>
      </c>
      <c r="D4084" s="20" t="s">
        <v>5347</v>
      </c>
    </row>
    <row r="4085" spans="1:4" ht="12.75">
      <c r="A4085" s="17">
        <v>3091</v>
      </c>
      <c r="C4085" t="s">
        <v>5374</v>
      </c>
      <c r="D4085" s="20" t="s">
        <v>5348</v>
      </c>
    </row>
    <row r="4086" spans="1:4" ht="12.75">
      <c r="A4086" s="17">
        <v>3092</v>
      </c>
      <c r="C4086" t="s">
        <v>5421</v>
      </c>
      <c r="D4086" s="20" t="s">
        <v>5349</v>
      </c>
    </row>
    <row r="4087" spans="1:4" ht="12.75">
      <c r="A4087" s="17">
        <v>3093</v>
      </c>
      <c r="C4087" t="s">
        <v>2459</v>
      </c>
      <c r="D4087" s="20" t="s">
        <v>5350</v>
      </c>
    </row>
    <row r="4088" spans="1:4" ht="12.75">
      <c r="A4088" s="17">
        <v>3094</v>
      </c>
      <c r="C4088" t="s">
        <v>5370</v>
      </c>
      <c r="D4088" s="20" t="s">
        <v>5351</v>
      </c>
    </row>
    <row r="4089" spans="1:4" ht="12.75">
      <c r="A4089" s="17">
        <v>3095</v>
      </c>
      <c r="C4089" t="s">
        <v>5363</v>
      </c>
      <c r="D4089" s="20" t="s">
        <v>5352</v>
      </c>
    </row>
    <row r="4090" spans="1:4" ht="12.75">
      <c r="A4090" s="17">
        <v>3096</v>
      </c>
      <c r="C4090" t="s">
        <v>5521</v>
      </c>
      <c r="D4090" s="20" t="s">
        <v>5353</v>
      </c>
    </row>
    <row r="4091" spans="1:4" ht="12.75">
      <c r="A4091" s="17">
        <v>3097</v>
      </c>
      <c r="C4091" t="s">
        <v>5371</v>
      </c>
      <c r="D4091" s="20" t="s">
        <v>5354</v>
      </c>
    </row>
    <row r="4092" spans="1:4" ht="12.75">
      <c r="A4092" s="17">
        <v>3098</v>
      </c>
      <c r="C4092" t="s">
        <v>5368</v>
      </c>
      <c r="D4092" s="20" t="s">
        <v>5355</v>
      </c>
    </row>
    <row r="4093" spans="1:4" ht="12.75">
      <c r="A4093" s="17">
        <v>3099</v>
      </c>
      <c r="C4093" t="s">
        <v>4620</v>
      </c>
      <c r="D4093" s="20" t="s">
        <v>5356</v>
      </c>
    </row>
    <row r="4094" spans="1:4" ht="12.75">
      <c r="A4094" s="17">
        <v>3100</v>
      </c>
      <c r="C4094" t="s">
        <v>5369</v>
      </c>
      <c r="D4094" s="20" t="s">
        <v>5357</v>
      </c>
    </row>
    <row r="4095" spans="1:4" ht="12.75">
      <c r="A4095" s="17">
        <v>3101</v>
      </c>
      <c r="C4095" t="s">
        <v>2458</v>
      </c>
      <c r="D4095" s="20" t="s">
        <v>5358</v>
      </c>
    </row>
    <row r="4096" spans="1:4" ht="12.75">
      <c r="A4096" s="17">
        <v>3102</v>
      </c>
      <c r="C4096" t="s">
        <v>5367</v>
      </c>
      <c r="D4096" s="20" t="s">
        <v>5359</v>
      </c>
    </row>
    <row r="4097" spans="1:4" ht="12.75">
      <c r="A4097" s="17">
        <v>3103</v>
      </c>
      <c r="C4097" t="s">
        <v>2455</v>
      </c>
      <c r="D4097" s="20" t="s">
        <v>5360</v>
      </c>
    </row>
    <row r="4098" spans="1:4" ht="12.75">
      <c r="A4098" s="17">
        <v>3104</v>
      </c>
      <c r="C4098" t="s">
        <v>5401</v>
      </c>
      <c r="D4098" s="20" t="s">
        <v>5361</v>
      </c>
    </row>
    <row r="4099" spans="1:5" ht="12.75">
      <c r="A4099" s="17">
        <v>3105</v>
      </c>
      <c r="C4099" t="s">
        <v>5372</v>
      </c>
      <c r="D4099" s="20" t="s">
        <v>5362</v>
      </c>
      <c r="E4099" t="s">
        <v>5376</v>
      </c>
    </row>
    <row r="4100" ht="12.75">
      <c r="A4100" s="17"/>
    </row>
    <row r="4101" spans="1:10" ht="12.75">
      <c r="A4101" s="17" t="s">
        <v>1195</v>
      </c>
      <c r="B4101" t="s">
        <v>1196</v>
      </c>
      <c r="C4101" t="s">
        <v>1196</v>
      </c>
      <c r="D4101" t="s">
        <v>1196</v>
      </c>
      <c r="E4101" t="s">
        <v>1196</v>
      </c>
      <c r="F4101" t="s">
        <v>1196</v>
      </c>
      <c r="G4101" t="s">
        <v>1196</v>
      </c>
      <c r="H4101" t="s">
        <v>1196</v>
      </c>
      <c r="I4101" t="s">
        <v>1196</v>
      </c>
      <c r="J4101" t="s">
        <v>1196</v>
      </c>
    </row>
    <row r="4102" ht="12.75" customHeight="1">
      <c r="A4102" s="17"/>
    </row>
  </sheetData>
  <mergeCells count="29">
    <mergeCell ref="H237:I237"/>
    <mergeCell ref="H236:I236"/>
    <mergeCell ref="H235:I235"/>
    <mergeCell ref="H241:I241"/>
    <mergeCell ref="H240:I240"/>
    <mergeCell ref="H239:I239"/>
    <mergeCell ref="H238:I238"/>
    <mergeCell ref="H228:I228"/>
    <mergeCell ref="H229:I229"/>
    <mergeCell ref="H230:I230"/>
    <mergeCell ref="H231:I231"/>
    <mergeCell ref="H234:I234"/>
    <mergeCell ref="H233:I233"/>
    <mergeCell ref="H232:I232"/>
    <mergeCell ref="H221:I221"/>
    <mergeCell ref="H222:I222"/>
    <mergeCell ref="H223:I223"/>
    <mergeCell ref="H224:I224"/>
    <mergeCell ref="H225:I225"/>
    <mergeCell ref="H226:I226"/>
    <mergeCell ref="H227:I227"/>
    <mergeCell ref="G139:I139"/>
    <mergeCell ref="H218:I218"/>
    <mergeCell ref="H219:I219"/>
    <mergeCell ref="H220:I220"/>
    <mergeCell ref="G105:H105"/>
    <mergeCell ref="G127:H127"/>
    <mergeCell ref="G86:H86"/>
    <mergeCell ref="G97:H97"/>
  </mergeCells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9"/>
  <sheetViews>
    <sheetView workbookViewId="0" topLeftCell="A113">
      <selection activeCell="A2" sqref="A2:A179"/>
    </sheetView>
  </sheetViews>
  <sheetFormatPr defaultColWidth="9.140625" defaultRowHeight="12.75"/>
  <cols>
    <col min="2" max="2" width="33.28125" style="0" bestFit="1" customWidth="1"/>
    <col min="3" max="4" width="10.140625" style="0" bestFit="1" customWidth="1"/>
    <col min="5" max="5" width="20.8515625" style="0" bestFit="1" customWidth="1"/>
  </cols>
  <sheetData>
    <row r="1" spans="2:5" ht="12.75">
      <c r="B1" t="s">
        <v>918</v>
      </c>
      <c r="C1" t="s">
        <v>919</v>
      </c>
      <c r="D1" t="s">
        <v>919</v>
      </c>
      <c r="E1" t="s">
        <v>920</v>
      </c>
    </row>
    <row r="2" spans="1:5" ht="12.75">
      <c r="A2" s="38">
        <v>1</v>
      </c>
      <c r="B2" t="s">
        <v>921</v>
      </c>
      <c r="C2" s="13">
        <v>26894</v>
      </c>
      <c r="E2" t="s">
        <v>737</v>
      </c>
    </row>
    <row r="3" spans="1:5" ht="12.75">
      <c r="A3" s="38">
        <v>2</v>
      </c>
      <c r="B3" t="s">
        <v>922</v>
      </c>
      <c r="C3" s="13">
        <v>30009</v>
      </c>
      <c r="E3" t="s">
        <v>923</v>
      </c>
    </row>
    <row r="4" spans="1:5" ht="12.75">
      <c r="A4" s="38">
        <v>3</v>
      </c>
      <c r="B4" t="s">
        <v>924</v>
      </c>
      <c r="C4" s="13">
        <v>30127</v>
      </c>
      <c r="E4" t="s">
        <v>925</v>
      </c>
    </row>
    <row r="5" spans="1:5" ht="12.75">
      <c r="A5" s="38">
        <v>4</v>
      </c>
      <c r="B5" t="s">
        <v>926</v>
      </c>
      <c r="C5" s="23">
        <v>30164</v>
      </c>
      <c r="E5" t="s">
        <v>927</v>
      </c>
    </row>
    <row r="6" spans="1:5" ht="12.75">
      <c r="A6" s="38">
        <v>5</v>
      </c>
      <c r="B6" t="s">
        <v>928</v>
      </c>
      <c r="C6" s="24">
        <v>30195</v>
      </c>
      <c r="E6" t="s">
        <v>929</v>
      </c>
    </row>
    <row r="7" spans="1:5" ht="12.75">
      <c r="A7" s="38">
        <v>6</v>
      </c>
      <c r="B7" t="s">
        <v>930</v>
      </c>
      <c r="C7" s="23">
        <v>30256</v>
      </c>
      <c r="E7" t="s">
        <v>1698</v>
      </c>
    </row>
    <row r="8" spans="1:5" ht="12.75">
      <c r="A8" s="38">
        <v>7</v>
      </c>
      <c r="B8" t="s">
        <v>931</v>
      </c>
      <c r="C8" s="23">
        <v>30256</v>
      </c>
      <c r="E8" t="s">
        <v>1698</v>
      </c>
    </row>
    <row r="9" spans="1:5" ht="12.75">
      <c r="A9" s="38">
        <v>8</v>
      </c>
      <c r="B9" t="s">
        <v>932</v>
      </c>
      <c r="C9" s="24">
        <v>30317</v>
      </c>
      <c r="E9" t="s">
        <v>933</v>
      </c>
    </row>
    <row r="10" spans="1:5" ht="12.75">
      <c r="A10" s="38">
        <v>9</v>
      </c>
      <c r="B10" t="s">
        <v>934</v>
      </c>
      <c r="C10" s="23">
        <v>30348</v>
      </c>
      <c r="E10" t="s">
        <v>923</v>
      </c>
    </row>
    <row r="11" spans="1:5" ht="12.75">
      <c r="A11" s="38">
        <v>10</v>
      </c>
      <c r="B11" t="s">
        <v>935</v>
      </c>
      <c r="C11" s="23">
        <v>30348</v>
      </c>
      <c r="E11" t="s">
        <v>936</v>
      </c>
    </row>
    <row r="12" spans="1:5" ht="12.75">
      <c r="A12" s="38">
        <v>11</v>
      </c>
      <c r="B12" t="s">
        <v>937</v>
      </c>
      <c r="C12" s="13">
        <v>30491</v>
      </c>
      <c r="D12" s="13">
        <v>30493</v>
      </c>
      <c r="E12" t="s">
        <v>938</v>
      </c>
    </row>
    <row r="13" spans="1:5" ht="12.75">
      <c r="A13" s="38">
        <v>12</v>
      </c>
      <c r="B13" t="s">
        <v>939</v>
      </c>
      <c r="C13" s="13">
        <v>30560</v>
      </c>
      <c r="D13" s="13">
        <v>30563</v>
      </c>
      <c r="E13" t="s">
        <v>2382</v>
      </c>
    </row>
    <row r="14" spans="1:5" ht="12.75">
      <c r="A14" s="38">
        <v>13</v>
      </c>
      <c r="B14" t="s">
        <v>940</v>
      </c>
      <c r="C14" s="23">
        <v>30590</v>
      </c>
      <c r="E14" t="s">
        <v>941</v>
      </c>
    </row>
    <row r="15" spans="1:5" ht="12.75">
      <c r="A15" s="38">
        <v>14</v>
      </c>
      <c r="B15" t="s">
        <v>942</v>
      </c>
      <c r="C15" s="23">
        <v>30621</v>
      </c>
      <c r="E15" t="s">
        <v>943</v>
      </c>
    </row>
    <row r="16" spans="1:5" ht="12.75">
      <c r="A16" s="38">
        <v>15</v>
      </c>
      <c r="B16" t="s">
        <v>944</v>
      </c>
      <c r="C16" s="13">
        <v>30687</v>
      </c>
      <c r="D16" s="13">
        <v>30689</v>
      </c>
      <c r="E16" t="s">
        <v>945</v>
      </c>
    </row>
    <row r="17" spans="1:5" ht="12.75">
      <c r="A17" s="38">
        <v>16</v>
      </c>
      <c r="B17" t="s">
        <v>946</v>
      </c>
      <c r="C17" s="13">
        <v>30785</v>
      </c>
      <c r="D17" s="13">
        <v>30787</v>
      </c>
      <c r="E17" t="s">
        <v>3924</v>
      </c>
    </row>
    <row r="18" spans="1:5" ht="12.75">
      <c r="A18" s="38">
        <v>17</v>
      </c>
      <c r="B18" t="s">
        <v>947</v>
      </c>
      <c r="C18" s="13">
        <v>30793</v>
      </c>
      <c r="E18" t="s">
        <v>948</v>
      </c>
    </row>
    <row r="19" spans="1:6" ht="12.75">
      <c r="A19" s="38">
        <v>18</v>
      </c>
      <c r="B19" t="s">
        <v>949</v>
      </c>
      <c r="C19" s="13">
        <v>30855</v>
      </c>
      <c r="D19" s="13">
        <v>30857</v>
      </c>
      <c r="E19" t="s">
        <v>950</v>
      </c>
      <c r="F19" t="s">
        <v>951</v>
      </c>
    </row>
    <row r="20" spans="1:5" ht="12.75">
      <c r="A20" s="38">
        <v>19</v>
      </c>
      <c r="B20" t="s">
        <v>952</v>
      </c>
      <c r="C20" s="18">
        <v>30868</v>
      </c>
      <c r="E20" t="s">
        <v>953</v>
      </c>
    </row>
    <row r="21" spans="1:5" ht="12.75">
      <c r="A21" s="38">
        <v>20</v>
      </c>
      <c r="B21" t="s">
        <v>954</v>
      </c>
      <c r="C21" s="13">
        <v>30924</v>
      </c>
      <c r="D21" s="13">
        <v>30927</v>
      </c>
      <c r="E21" t="s">
        <v>955</v>
      </c>
    </row>
    <row r="22" spans="1:5" ht="12.75">
      <c r="A22" s="38">
        <v>21</v>
      </c>
      <c r="B22" t="s">
        <v>956</v>
      </c>
      <c r="C22" s="13">
        <v>30961</v>
      </c>
      <c r="E22" t="s">
        <v>957</v>
      </c>
    </row>
    <row r="23" spans="1:5" ht="12.75">
      <c r="A23" s="38">
        <v>22</v>
      </c>
      <c r="B23" t="s">
        <v>958</v>
      </c>
      <c r="C23" s="13">
        <v>30977</v>
      </c>
      <c r="E23" t="s">
        <v>959</v>
      </c>
    </row>
    <row r="24" spans="1:5" ht="12.75">
      <c r="A24" s="38">
        <v>23</v>
      </c>
      <c r="B24" t="s">
        <v>960</v>
      </c>
      <c r="C24" s="13">
        <v>31051</v>
      </c>
      <c r="D24" s="13">
        <v>31053</v>
      </c>
      <c r="E24" t="s">
        <v>656</v>
      </c>
    </row>
    <row r="25" spans="1:5" ht="12.75">
      <c r="A25" s="38">
        <v>24</v>
      </c>
      <c r="B25" t="s">
        <v>961</v>
      </c>
      <c r="C25" s="13">
        <v>31087</v>
      </c>
      <c r="D25" s="13">
        <v>31088</v>
      </c>
      <c r="E25" t="s">
        <v>2968</v>
      </c>
    </row>
    <row r="26" spans="1:5" ht="12.75">
      <c r="A26" s="38">
        <v>25</v>
      </c>
      <c r="B26" t="s">
        <v>962</v>
      </c>
      <c r="C26" s="13">
        <v>31107</v>
      </c>
      <c r="D26" s="13">
        <v>31109</v>
      </c>
      <c r="E26" t="s">
        <v>963</v>
      </c>
    </row>
    <row r="27" spans="1:5" ht="12.75">
      <c r="A27" s="38">
        <v>26</v>
      </c>
      <c r="B27" t="s">
        <v>964</v>
      </c>
      <c r="C27" s="13">
        <v>31114</v>
      </c>
      <c r="D27" s="13">
        <v>31116</v>
      </c>
      <c r="E27" t="s">
        <v>945</v>
      </c>
    </row>
    <row r="28" spans="1:5" ht="12.75">
      <c r="A28" s="38">
        <v>27</v>
      </c>
      <c r="B28" t="s">
        <v>965</v>
      </c>
      <c r="C28" s="13">
        <v>31130</v>
      </c>
      <c r="E28" t="s">
        <v>966</v>
      </c>
    </row>
    <row r="29" spans="1:5" ht="12.75">
      <c r="A29" s="38">
        <v>28</v>
      </c>
      <c r="B29" t="s">
        <v>967</v>
      </c>
      <c r="C29" s="13">
        <v>31136</v>
      </c>
      <c r="E29" t="s">
        <v>957</v>
      </c>
    </row>
    <row r="30" spans="1:5" ht="12.75">
      <c r="A30" s="38">
        <v>29</v>
      </c>
      <c r="B30" t="s">
        <v>968</v>
      </c>
      <c r="C30" s="13">
        <v>31149</v>
      </c>
      <c r="D30" s="13">
        <v>31151</v>
      </c>
      <c r="E30" t="s">
        <v>3924</v>
      </c>
    </row>
    <row r="31" spans="1:5" ht="12.75">
      <c r="A31" s="38">
        <v>30</v>
      </c>
      <c r="B31" t="s">
        <v>969</v>
      </c>
      <c r="C31" s="13">
        <v>31191</v>
      </c>
      <c r="D31" s="13">
        <v>31193</v>
      </c>
      <c r="E31" t="s">
        <v>2382</v>
      </c>
    </row>
    <row r="32" spans="1:5" ht="12.75">
      <c r="A32" s="38">
        <v>31</v>
      </c>
      <c r="B32" t="s">
        <v>970</v>
      </c>
      <c r="C32" s="13">
        <v>31219</v>
      </c>
      <c r="D32" s="13">
        <v>31221</v>
      </c>
      <c r="E32" t="s">
        <v>971</v>
      </c>
    </row>
    <row r="33" spans="1:5" ht="12.75">
      <c r="A33" s="38">
        <v>32</v>
      </c>
      <c r="B33" t="s">
        <v>972</v>
      </c>
      <c r="C33" s="13">
        <v>31226</v>
      </c>
      <c r="D33" s="13">
        <v>31228</v>
      </c>
      <c r="E33" t="s">
        <v>973</v>
      </c>
    </row>
    <row r="34" spans="1:5" ht="12.75">
      <c r="A34" s="38">
        <v>33</v>
      </c>
      <c r="B34" t="s">
        <v>974</v>
      </c>
      <c r="C34" s="13">
        <v>31233</v>
      </c>
      <c r="D34" s="13">
        <v>31235</v>
      </c>
      <c r="E34" t="s">
        <v>975</v>
      </c>
    </row>
    <row r="35" spans="1:5" ht="12.75">
      <c r="A35" s="38">
        <v>34</v>
      </c>
      <c r="B35" t="s">
        <v>976</v>
      </c>
      <c r="C35" s="13">
        <v>31288</v>
      </c>
      <c r="D35" s="13">
        <v>31291</v>
      </c>
      <c r="E35" t="s">
        <v>1696</v>
      </c>
    </row>
    <row r="36" spans="1:5" ht="12.75">
      <c r="A36" s="38">
        <v>35</v>
      </c>
      <c r="B36" t="s">
        <v>977</v>
      </c>
      <c r="C36" s="23">
        <v>31321</v>
      </c>
      <c r="E36" t="s">
        <v>978</v>
      </c>
    </row>
    <row r="37" spans="1:5" ht="12.75">
      <c r="A37" s="38">
        <v>36</v>
      </c>
      <c r="B37" t="s">
        <v>979</v>
      </c>
      <c r="C37" s="13">
        <v>31345</v>
      </c>
      <c r="D37" s="13">
        <v>31347</v>
      </c>
      <c r="E37" t="s">
        <v>941</v>
      </c>
    </row>
    <row r="38" spans="1:5" ht="12.75">
      <c r="A38" s="38">
        <v>37</v>
      </c>
      <c r="B38" t="s">
        <v>980</v>
      </c>
      <c r="C38" s="13">
        <v>31352</v>
      </c>
      <c r="D38" s="13">
        <v>31354</v>
      </c>
      <c r="E38" t="s">
        <v>981</v>
      </c>
    </row>
    <row r="39" spans="1:5" ht="12.75">
      <c r="A39" s="38">
        <v>38</v>
      </c>
      <c r="B39" t="s">
        <v>982</v>
      </c>
      <c r="C39" s="13">
        <v>31361</v>
      </c>
      <c r="E39" t="s">
        <v>983</v>
      </c>
    </row>
    <row r="40" spans="1:5" ht="12.75">
      <c r="A40" s="38">
        <v>39</v>
      </c>
      <c r="B40" t="s">
        <v>984</v>
      </c>
      <c r="C40" s="13">
        <v>31378</v>
      </c>
      <c r="D40" s="13">
        <v>31382</v>
      </c>
      <c r="E40" t="s">
        <v>1698</v>
      </c>
    </row>
    <row r="41" spans="1:5" ht="12.75">
      <c r="A41" s="38">
        <v>40</v>
      </c>
      <c r="B41" t="s">
        <v>985</v>
      </c>
      <c r="C41" s="13">
        <v>31380</v>
      </c>
      <c r="D41" s="13">
        <v>31382</v>
      </c>
      <c r="E41" t="s">
        <v>649</v>
      </c>
    </row>
    <row r="42" spans="1:5" ht="12.75">
      <c r="A42" s="38">
        <v>41</v>
      </c>
      <c r="B42" t="s">
        <v>986</v>
      </c>
      <c r="C42" s="13">
        <v>31415</v>
      </c>
      <c r="D42" s="13">
        <v>31417</v>
      </c>
      <c r="E42" t="s">
        <v>987</v>
      </c>
    </row>
    <row r="43" spans="1:5" ht="12.75">
      <c r="A43" s="38">
        <v>42</v>
      </c>
      <c r="B43" t="s">
        <v>988</v>
      </c>
      <c r="C43" s="13">
        <v>31421</v>
      </c>
      <c r="D43" s="13">
        <v>31424</v>
      </c>
      <c r="E43" t="s">
        <v>989</v>
      </c>
    </row>
    <row r="44" spans="1:5" ht="12.75">
      <c r="A44" s="38">
        <v>43</v>
      </c>
      <c r="B44" t="s">
        <v>990</v>
      </c>
      <c r="C44" s="13">
        <v>31436</v>
      </c>
      <c r="D44" s="13">
        <v>31438</v>
      </c>
      <c r="E44" t="s">
        <v>2974</v>
      </c>
    </row>
    <row r="45" spans="1:5" ht="12.75">
      <c r="A45" s="38">
        <v>44</v>
      </c>
      <c r="B45" t="s">
        <v>991</v>
      </c>
      <c r="C45" s="13">
        <v>31471</v>
      </c>
      <c r="D45" s="13">
        <v>31473</v>
      </c>
      <c r="E45" t="s">
        <v>963</v>
      </c>
    </row>
    <row r="46" spans="1:5" ht="12.75">
      <c r="A46" s="38">
        <v>45</v>
      </c>
      <c r="B46" t="s">
        <v>992</v>
      </c>
      <c r="C46" s="13">
        <v>31499</v>
      </c>
      <c r="D46" s="13">
        <v>31501</v>
      </c>
      <c r="E46" t="s">
        <v>993</v>
      </c>
    </row>
    <row r="47" spans="1:5" ht="12.75">
      <c r="A47" s="38">
        <v>46</v>
      </c>
      <c r="B47" t="s">
        <v>994</v>
      </c>
      <c r="C47" s="13">
        <v>31505</v>
      </c>
      <c r="E47" t="s">
        <v>995</v>
      </c>
    </row>
    <row r="48" spans="1:5" ht="12.75">
      <c r="A48" s="38">
        <v>47</v>
      </c>
      <c r="B48" t="s">
        <v>996</v>
      </c>
      <c r="C48" s="13">
        <v>31506</v>
      </c>
      <c r="D48" s="13">
        <v>31508</v>
      </c>
      <c r="E48" t="s">
        <v>3924</v>
      </c>
    </row>
    <row r="49" spans="1:5" ht="12.75">
      <c r="A49" s="38">
        <v>48</v>
      </c>
      <c r="B49" t="s">
        <v>997</v>
      </c>
      <c r="C49" s="13">
        <v>31515</v>
      </c>
      <c r="E49" t="s">
        <v>998</v>
      </c>
    </row>
    <row r="50" spans="1:5" ht="12.75">
      <c r="A50" s="38">
        <v>49</v>
      </c>
      <c r="B50" t="s">
        <v>999</v>
      </c>
      <c r="C50" s="13">
        <v>31527</v>
      </c>
      <c r="D50" s="13">
        <v>31529</v>
      </c>
      <c r="E50" t="s">
        <v>2453</v>
      </c>
    </row>
    <row r="51" spans="1:5" ht="12.75">
      <c r="A51" s="38">
        <v>50</v>
      </c>
      <c r="B51" t="s">
        <v>1000</v>
      </c>
      <c r="C51" s="13">
        <v>31541</v>
      </c>
      <c r="D51" s="13">
        <v>31543</v>
      </c>
      <c r="E51" t="s">
        <v>1001</v>
      </c>
    </row>
    <row r="52" spans="1:5" ht="12.75">
      <c r="A52" s="38">
        <v>51</v>
      </c>
      <c r="B52" t="s">
        <v>1002</v>
      </c>
      <c r="C52" s="13">
        <v>31555</v>
      </c>
      <c r="D52" s="13">
        <v>31557</v>
      </c>
      <c r="E52" t="s">
        <v>1003</v>
      </c>
    </row>
    <row r="53" spans="1:5" ht="12.75">
      <c r="A53" s="38">
        <v>52</v>
      </c>
      <c r="B53" t="s">
        <v>1004</v>
      </c>
      <c r="C53" s="13">
        <v>31576</v>
      </c>
      <c r="D53" s="13">
        <v>31578</v>
      </c>
      <c r="E53" t="s">
        <v>1005</v>
      </c>
    </row>
    <row r="54" spans="1:5" ht="12.75">
      <c r="A54" s="38">
        <v>53</v>
      </c>
      <c r="B54" t="s">
        <v>1006</v>
      </c>
      <c r="C54" s="13">
        <v>31583</v>
      </c>
      <c r="D54" s="13">
        <v>31585</v>
      </c>
      <c r="E54" t="s">
        <v>1007</v>
      </c>
    </row>
    <row r="55" spans="1:5" ht="12.75">
      <c r="A55" s="38">
        <v>54</v>
      </c>
      <c r="B55" t="s">
        <v>1008</v>
      </c>
      <c r="C55" s="13">
        <v>31596</v>
      </c>
      <c r="D55" s="13">
        <v>31599</v>
      </c>
      <c r="E55" t="s">
        <v>2926</v>
      </c>
    </row>
    <row r="56" spans="1:5" ht="12.75">
      <c r="A56" s="38">
        <v>55</v>
      </c>
      <c r="B56" t="s">
        <v>1009</v>
      </c>
      <c r="C56" s="13">
        <v>31625</v>
      </c>
      <c r="D56" s="13">
        <v>31627</v>
      </c>
      <c r="E56" t="s">
        <v>793</v>
      </c>
    </row>
    <row r="57" spans="1:5" ht="12.75">
      <c r="A57" s="38">
        <v>56</v>
      </c>
      <c r="B57" t="s">
        <v>1010</v>
      </c>
      <c r="C57" s="13">
        <v>31652</v>
      </c>
      <c r="D57" s="13">
        <v>31655</v>
      </c>
      <c r="E57" t="s">
        <v>5447</v>
      </c>
    </row>
    <row r="58" spans="1:5" ht="12.75">
      <c r="A58" s="38">
        <v>57</v>
      </c>
      <c r="B58" t="s">
        <v>1011</v>
      </c>
      <c r="C58" s="13">
        <v>31695</v>
      </c>
      <c r="D58" s="13">
        <v>31697</v>
      </c>
      <c r="E58" t="s">
        <v>797</v>
      </c>
    </row>
    <row r="59" spans="1:5" ht="12.75">
      <c r="A59" s="38">
        <v>58</v>
      </c>
      <c r="B59" t="s">
        <v>1012</v>
      </c>
      <c r="C59" s="13">
        <v>31703</v>
      </c>
      <c r="E59" t="s">
        <v>1013</v>
      </c>
    </row>
    <row r="60" spans="1:5" ht="12.75">
      <c r="A60" s="38">
        <v>59</v>
      </c>
      <c r="B60" t="s">
        <v>1014</v>
      </c>
      <c r="C60" s="13">
        <v>31709</v>
      </c>
      <c r="D60" s="13">
        <v>31711</v>
      </c>
      <c r="E60" t="s">
        <v>1015</v>
      </c>
    </row>
    <row r="61" spans="1:5" ht="12.75">
      <c r="A61" s="38">
        <v>60</v>
      </c>
      <c r="B61" t="s">
        <v>1016</v>
      </c>
      <c r="C61" s="13">
        <v>31716</v>
      </c>
      <c r="D61" s="13">
        <v>31718</v>
      </c>
      <c r="E61" t="s">
        <v>941</v>
      </c>
    </row>
    <row r="62" spans="1:5" ht="12.75">
      <c r="A62" s="38">
        <v>61</v>
      </c>
      <c r="B62" t="s">
        <v>1017</v>
      </c>
      <c r="C62" s="13">
        <v>31723</v>
      </c>
      <c r="D62" s="13">
        <v>31725</v>
      </c>
      <c r="E62" t="s">
        <v>1167</v>
      </c>
    </row>
    <row r="63" spans="1:5" ht="12.75">
      <c r="A63" s="38">
        <v>62</v>
      </c>
      <c r="B63" t="s">
        <v>1018</v>
      </c>
      <c r="C63" s="13">
        <v>31729</v>
      </c>
      <c r="D63" s="13">
        <v>31732</v>
      </c>
      <c r="E63" t="s">
        <v>1019</v>
      </c>
    </row>
    <row r="64" spans="1:5" ht="12.75">
      <c r="A64" s="38">
        <v>63</v>
      </c>
      <c r="B64" t="s">
        <v>1020</v>
      </c>
      <c r="C64" s="13">
        <v>31742</v>
      </c>
      <c r="D64" s="13">
        <v>31746</v>
      </c>
      <c r="E64" t="s">
        <v>943</v>
      </c>
    </row>
    <row r="65" spans="1:5" ht="12.75">
      <c r="A65" s="38">
        <v>64</v>
      </c>
      <c r="B65" t="s">
        <v>4546</v>
      </c>
      <c r="C65" s="13">
        <v>31778</v>
      </c>
      <c r="D65" s="13">
        <v>31781</v>
      </c>
      <c r="E65" t="s">
        <v>4547</v>
      </c>
    </row>
    <row r="66" spans="1:5" ht="12.75">
      <c r="A66" s="38">
        <v>65</v>
      </c>
      <c r="B66" t="s">
        <v>4548</v>
      </c>
      <c r="C66" s="13">
        <v>31778</v>
      </c>
      <c r="E66" t="s">
        <v>4549</v>
      </c>
    </row>
    <row r="67" spans="1:5" ht="12.75">
      <c r="A67" s="38">
        <v>66</v>
      </c>
      <c r="B67" t="s">
        <v>1275</v>
      </c>
      <c r="C67" s="13">
        <v>31779</v>
      </c>
      <c r="D67" s="13">
        <v>31781</v>
      </c>
      <c r="E67" t="s">
        <v>1276</v>
      </c>
    </row>
    <row r="68" spans="1:5" ht="12.75">
      <c r="A68" s="38">
        <v>67</v>
      </c>
      <c r="B68" t="s">
        <v>1277</v>
      </c>
      <c r="C68" s="13">
        <v>31786</v>
      </c>
      <c r="D68" s="13">
        <v>31788</v>
      </c>
      <c r="E68" t="s">
        <v>1278</v>
      </c>
    </row>
    <row r="69" spans="1:5" ht="12.75">
      <c r="A69" s="38">
        <v>68</v>
      </c>
      <c r="B69" t="s">
        <v>1279</v>
      </c>
      <c r="C69" s="13">
        <v>31793</v>
      </c>
      <c r="D69" s="13">
        <v>31795</v>
      </c>
      <c r="E69" t="s">
        <v>2974</v>
      </c>
    </row>
    <row r="70" spans="1:5" ht="12.75">
      <c r="A70" s="38">
        <v>69</v>
      </c>
      <c r="B70" t="s">
        <v>1280</v>
      </c>
      <c r="C70" s="13">
        <v>31835</v>
      </c>
      <c r="D70" s="13">
        <v>31837</v>
      </c>
      <c r="E70" t="s">
        <v>1281</v>
      </c>
    </row>
    <row r="71" spans="1:5" ht="12.75">
      <c r="A71" s="38">
        <v>70</v>
      </c>
      <c r="B71" t="s">
        <v>1282</v>
      </c>
      <c r="C71" s="13">
        <v>31842</v>
      </c>
      <c r="D71" s="13">
        <v>31844</v>
      </c>
      <c r="E71" t="s">
        <v>1283</v>
      </c>
    </row>
    <row r="72" spans="1:5" ht="12.75">
      <c r="A72" s="38">
        <v>71</v>
      </c>
      <c r="B72" t="s">
        <v>1284</v>
      </c>
      <c r="C72" s="13">
        <v>31863</v>
      </c>
      <c r="D72" s="13">
        <v>31865</v>
      </c>
      <c r="E72" t="s">
        <v>3924</v>
      </c>
    </row>
    <row r="73" spans="1:5" ht="12.75">
      <c r="A73" s="38">
        <v>72</v>
      </c>
      <c r="B73" t="s">
        <v>1285</v>
      </c>
      <c r="C73" s="13">
        <v>31863</v>
      </c>
      <c r="D73" s="13">
        <v>31865</v>
      </c>
      <c r="E73" t="s">
        <v>1286</v>
      </c>
    </row>
    <row r="74" spans="1:5" ht="12.75">
      <c r="A74" s="38">
        <v>73</v>
      </c>
      <c r="B74" t="s">
        <v>1287</v>
      </c>
      <c r="C74" s="13">
        <v>31870</v>
      </c>
      <c r="D74" s="13">
        <v>31871</v>
      </c>
      <c r="E74" t="s">
        <v>1288</v>
      </c>
    </row>
    <row r="75" spans="1:5" ht="12.75">
      <c r="A75" s="38">
        <v>74</v>
      </c>
      <c r="B75" t="s">
        <v>1289</v>
      </c>
      <c r="C75" s="13">
        <v>31877</v>
      </c>
      <c r="D75" s="13">
        <v>31879</v>
      </c>
      <c r="E75" t="s">
        <v>1290</v>
      </c>
    </row>
    <row r="76" spans="1:5" ht="12.75">
      <c r="A76" s="38">
        <v>75</v>
      </c>
      <c r="B76" t="s">
        <v>1291</v>
      </c>
      <c r="C76" s="13">
        <v>31884</v>
      </c>
      <c r="D76" s="13">
        <v>31886</v>
      </c>
      <c r="E76" t="s">
        <v>1292</v>
      </c>
    </row>
    <row r="77" spans="1:5" ht="12.75">
      <c r="A77" s="38">
        <v>76</v>
      </c>
      <c r="B77" t="s">
        <v>1293</v>
      </c>
      <c r="C77" s="13">
        <v>31885</v>
      </c>
      <c r="E77" t="s">
        <v>1294</v>
      </c>
    </row>
    <row r="78" spans="1:5" ht="12.75">
      <c r="A78" s="38">
        <v>77</v>
      </c>
      <c r="B78" t="s">
        <v>1295</v>
      </c>
      <c r="C78" s="13">
        <v>31905</v>
      </c>
      <c r="D78" s="13">
        <v>31907</v>
      </c>
      <c r="E78" t="s">
        <v>1296</v>
      </c>
    </row>
    <row r="79" spans="1:5" ht="12.75">
      <c r="A79" s="38">
        <v>78</v>
      </c>
      <c r="B79" t="s">
        <v>3887</v>
      </c>
      <c r="C79" s="13">
        <v>31919</v>
      </c>
      <c r="D79" s="13">
        <v>31920</v>
      </c>
      <c r="E79" t="s">
        <v>3888</v>
      </c>
    </row>
    <row r="80" spans="1:6" ht="12.75">
      <c r="A80" s="38">
        <v>79</v>
      </c>
      <c r="B80" t="s">
        <v>3889</v>
      </c>
      <c r="C80" s="13">
        <v>31926</v>
      </c>
      <c r="D80" s="13">
        <v>31928</v>
      </c>
      <c r="E80" t="s">
        <v>3890</v>
      </c>
      <c r="F80" t="s">
        <v>3891</v>
      </c>
    </row>
    <row r="81" spans="1:5" ht="12.75">
      <c r="A81" s="38">
        <v>80</v>
      </c>
      <c r="B81" t="s">
        <v>3892</v>
      </c>
      <c r="C81" s="13">
        <v>31954</v>
      </c>
      <c r="D81" s="13">
        <v>31956</v>
      </c>
      <c r="E81" t="s">
        <v>2453</v>
      </c>
    </row>
    <row r="82" spans="1:5" ht="12.75">
      <c r="A82" s="38">
        <v>81</v>
      </c>
      <c r="B82" t="s">
        <v>3893</v>
      </c>
      <c r="C82" s="13">
        <v>31960</v>
      </c>
      <c r="D82" s="13">
        <v>31963</v>
      </c>
      <c r="E82" t="s">
        <v>5431</v>
      </c>
    </row>
    <row r="83" spans="1:5" ht="12.75">
      <c r="A83" s="38">
        <v>82</v>
      </c>
      <c r="B83" t="s">
        <v>3894</v>
      </c>
      <c r="C83" s="13">
        <v>31962</v>
      </c>
      <c r="E83" t="s">
        <v>3895</v>
      </c>
    </row>
    <row r="84" spans="1:5" ht="12.75">
      <c r="A84" s="38">
        <v>83</v>
      </c>
      <c r="B84" t="s">
        <v>3896</v>
      </c>
      <c r="C84" s="13">
        <v>31976</v>
      </c>
      <c r="E84" t="s">
        <v>2968</v>
      </c>
    </row>
    <row r="85" spans="1:5" ht="12.75">
      <c r="A85" s="38">
        <v>84</v>
      </c>
      <c r="B85" t="s">
        <v>3897</v>
      </c>
      <c r="C85" s="13">
        <v>31982</v>
      </c>
      <c r="D85" s="13">
        <v>31984</v>
      </c>
      <c r="E85" t="s">
        <v>640</v>
      </c>
    </row>
    <row r="86" spans="1:5" ht="12.75">
      <c r="A86" s="38">
        <v>85</v>
      </c>
      <c r="B86" t="s">
        <v>3898</v>
      </c>
      <c r="C86" s="13">
        <v>31982</v>
      </c>
      <c r="D86" s="13">
        <v>31984</v>
      </c>
      <c r="E86" t="s">
        <v>3899</v>
      </c>
    </row>
    <row r="87" spans="1:5" ht="12.75">
      <c r="A87" s="38">
        <v>86</v>
      </c>
      <c r="B87" t="s">
        <v>3900</v>
      </c>
      <c r="C87" s="13">
        <v>31996</v>
      </c>
      <c r="D87" s="13">
        <v>31998</v>
      </c>
      <c r="E87" t="s">
        <v>3901</v>
      </c>
    </row>
    <row r="88" spans="1:5" ht="12.75">
      <c r="A88" s="38">
        <v>87</v>
      </c>
      <c r="B88" t="s">
        <v>3902</v>
      </c>
      <c r="C88" s="13">
        <v>32003</v>
      </c>
      <c r="D88" s="13">
        <v>32005</v>
      </c>
      <c r="E88" t="s">
        <v>641</v>
      </c>
    </row>
    <row r="89" spans="1:5" ht="12.75">
      <c r="A89" s="38">
        <v>88</v>
      </c>
      <c r="B89" t="s">
        <v>3903</v>
      </c>
      <c r="C89" s="13">
        <v>32054</v>
      </c>
      <c r="E89" t="s">
        <v>998</v>
      </c>
    </row>
    <row r="90" spans="1:5" ht="12.75">
      <c r="A90" s="38">
        <v>89</v>
      </c>
      <c r="B90" t="s">
        <v>3904</v>
      </c>
      <c r="C90" s="13">
        <v>32059</v>
      </c>
      <c r="D90" s="13">
        <v>32061</v>
      </c>
      <c r="E90" t="s">
        <v>4167</v>
      </c>
    </row>
    <row r="91" spans="1:5" ht="12.75">
      <c r="A91" s="38">
        <v>90</v>
      </c>
      <c r="B91" t="s">
        <v>4168</v>
      </c>
      <c r="C91" s="13">
        <v>32073</v>
      </c>
      <c r="D91" s="13">
        <v>32075</v>
      </c>
      <c r="E91" t="s">
        <v>4169</v>
      </c>
    </row>
    <row r="92" spans="1:5" ht="12.75">
      <c r="A92" s="38">
        <v>91</v>
      </c>
      <c r="B92" t="s">
        <v>4170</v>
      </c>
      <c r="C92" s="13">
        <v>32074</v>
      </c>
      <c r="E92" t="s">
        <v>4171</v>
      </c>
    </row>
    <row r="93" spans="1:5" ht="12.75">
      <c r="A93" s="38">
        <v>92</v>
      </c>
      <c r="B93" t="s">
        <v>4172</v>
      </c>
      <c r="C93" s="13">
        <v>32081</v>
      </c>
      <c r="E93" t="s">
        <v>4173</v>
      </c>
    </row>
    <row r="94" spans="1:5" ht="12.75">
      <c r="A94" s="38">
        <v>93</v>
      </c>
      <c r="B94" t="s">
        <v>4174</v>
      </c>
      <c r="C94" s="13">
        <v>32088</v>
      </c>
      <c r="E94" t="s">
        <v>4175</v>
      </c>
    </row>
    <row r="95" spans="1:5" ht="12.75">
      <c r="A95" s="38">
        <v>94</v>
      </c>
      <c r="B95" t="s">
        <v>4176</v>
      </c>
      <c r="C95" s="13">
        <v>32094</v>
      </c>
      <c r="D95" s="13">
        <v>32096</v>
      </c>
      <c r="E95" t="s">
        <v>1167</v>
      </c>
    </row>
    <row r="96" spans="1:5" ht="12.75">
      <c r="A96" s="38">
        <v>95</v>
      </c>
      <c r="B96" t="s">
        <v>4177</v>
      </c>
      <c r="C96" s="13">
        <v>32106</v>
      </c>
      <c r="D96" s="13">
        <v>32110</v>
      </c>
      <c r="E96" t="s">
        <v>1721</v>
      </c>
    </row>
    <row r="97" spans="1:5" ht="12.75">
      <c r="A97" s="38">
        <v>96</v>
      </c>
      <c r="B97" t="s">
        <v>4178</v>
      </c>
      <c r="C97" s="13">
        <v>32142</v>
      </c>
      <c r="D97" s="13">
        <v>32145</v>
      </c>
      <c r="E97" t="s">
        <v>4547</v>
      </c>
    </row>
    <row r="98" spans="1:5" ht="12.75">
      <c r="A98" s="38">
        <v>97</v>
      </c>
      <c r="B98" t="s">
        <v>4179</v>
      </c>
      <c r="C98" s="13">
        <v>32142</v>
      </c>
      <c r="D98" s="13">
        <v>32143</v>
      </c>
      <c r="E98" t="s">
        <v>4180</v>
      </c>
    </row>
    <row r="99" spans="1:5" ht="12.75">
      <c r="A99" s="38">
        <v>98</v>
      </c>
      <c r="B99" t="s">
        <v>4181</v>
      </c>
      <c r="C99" s="13">
        <v>32150</v>
      </c>
      <c r="D99" s="13">
        <v>32152</v>
      </c>
      <c r="E99" t="s">
        <v>656</v>
      </c>
    </row>
    <row r="100" spans="1:5" ht="12.75">
      <c r="A100" s="38">
        <v>99</v>
      </c>
      <c r="B100" t="s">
        <v>4182</v>
      </c>
      <c r="C100" s="13">
        <v>32164</v>
      </c>
      <c r="D100" s="13">
        <v>32166</v>
      </c>
      <c r="E100" t="s">
        <v>2974</v>
      </c>
    </row>
    <row r="101" spans="1:5" ht="12.75">
      <c r="A101" s="38">
        <v>100</v>
      </c>
      <c r="B101" t="s">
        <v>2970</v>
      </c>
      <c r="C101" s="23">
        <v>32174</v>
      </c>
      <c r="E101" t="s">
        <v>923</v>
      </c>
    </row>
    <row r="102" spans="1:5" ht="12.75">
      <c r="A102" s="38">
        <v>101</v>
      </c>
      <c r="B102" t="s">
        <v>4183</v>
      </c>
      <c r="C102" s="13">
        <v>32179</v>
      </c>
      <c r="E102" t="s">
        <v>2978</v>
      </c>
    </row>
    <row r="103" spans="1:5" ht="12.75">
      <c r="A103" s="38">
        <v>102</v>
      </c>
      <c r="B103" t="s">
        <v>4184</v>
      </c>
      <c r="C103" s="13">
        <v>32206</v>
      </c>
      <c r="D103" s="13">
        <v>32208</v>
      </c>
      <c r="E103" t="s">
        <v>4185</v>
      </c>
    </row>
    <row r="104" spans="1:5" ht="12.75">
      <c r="A104" s="38">
        <v>103</v>
      </c>
      <c r="B104" t="s">
        <v>4186</v>
      </c>
      <c r="C104" s="13">
        <v>32213</v>
      </c>
      <c r="D104" s="13">
        <v>32215</v>
      </c>
      <c r="E104" t="s">
        <v>1160</v>
      </c>
    </row>
    <row r="105" spans="1:5" ht="12.75">
      <c r="A105" s="38">
        <v>104</v>
      </c>
      <c r="B105" t="s">
        <v>4187</v>
      </c>
      <c r="C105" s="13">
        <v>32220</v>
      </c>
      <c r="D105" s="13">
        <v>32222</v>
      </c>
      <c r="E105" t="s">
        <v>3070</v>
      </c>
    </row>
    <row r="106" spans="1:5" ht="12.75">
      <c r="A106" s="38">
        <v>105</v>
      </c>
      <c r="B106" t="s">
        <v>3071</v>
      </c>
      <c r="C106" s="13">
        <v>32234</v>
      </c>
      <c r="D106" s="13">
        <v>32236</v>
      </c>
      <c r="E106" t="s">
        <v>3072</v>
      </c>
    </row>
    <row r="107" spans="1:5" ht="12.75">
      <c r="A107" s="38">
        <v>106</v>
      </c>
      <c r="B107" t="s">
        <v>3073</v>
      </c>
      <c r="C107" s="13">
        <v>32234</v>
      </c>
      <c r="D107" s="13">
        <v>32236</v>
      </c>
      <c r="E107" t="s">
        <v>4173</v>
      </c>
    </row>
    <row r="108" spans="1:5" ht="12.75">
      <c r="A108" s="38">
        <v>107</v>
      </c>
      <c r="B108" t="s">
        <v>3074</v>
      </c>
      <c r="C108" s="13">
        <v>32242</v>
      </c>
      <c r="E108" t="s">
        <v>3075</v>
      </c>
    </row>
    <row r="109" spans="1:5" ht="12.75">
      <c r="A109" s="38">
        <v>108</v>
      </c>
      <c r="B109" t="s">
        <v>3076</v>
      </c>
      <c r="C109" s="13">
        <v>32249</v>
      </c>
      <c r="E109" t="s">
        <v>2453</v>
      </c>
    </row>
    <row r="110" spans="1:5" ht="12.75">
      <c r="A110" s="38">
        <v>109</v>
      </c>
      <c r="B110" t="s">
        <v>3077</v>
      </c>
      <c r="C110" s="13">
        <v>32325</v>
      </c>
      <c r="D110" s="13">
        <v>32328</v>
      </c>
      <c r="E110" t="s">
        <v>3078</v>
      </c>
    </row>
    <row r="111" spans="1:5" ht="12.75">
      <c r="A111" s="38">
        <v>110</v>
      </c>
      <c r="B111" t="s">
        <v>3079</v>
      </c>
      <c r="C111" s="13">
        <v>32326</v>
      </c>
      <c r="E111" t="s">
        <v>3913</v>
      </c>
    </row>
    <row r="112" spans="1:5" ht="12.75">
      <c r="A112" s="38">
        <v>111</v>
      </c>
      <c r="B112" t="s">
        <v>3080</v>
      </c>
      <c r="C112" s="13">
        <v>32353</v>
      </c>
      <c r="D112" s="13">
        <v>32355</v>
      </c>
      <c r="E112" t="s">
        <v>3081</v>
      </c>
    </row>
    <row r="113" spans="1:5" ht="12.75">
      <c r="A113" s="38">
        <v>112</v>
      </c>
      <c r="B113" t="s">
        <v>3082</v>
      </c>
      <c r="C113" s="13">
        <v>32360</v>
      </c>
      <c r="D113" s="13">
        <v>32362</v>
      </c>
      <c r="E113" t="s">
        <v>640</v>
      </c>
    </row>
    <row r="114" spans="1:5" ht="12.75">
      <c r="A114" s="38">
        <v>113</v>
      </c>
      <c r="B114" t="s">
        <v>3083</v>
      </c>
      <c r="C114" s="13">
        <v>32367</v>
      </c>
      <c r="D114" s="13">
        <v>32369</v>
      </c>
      <c r="E114" t="s">
        <v>641</v>
      </c>
    </row>
    <row r="115" spans="1:5" ht="12.75">
      <c r="A115" s="38">
        <v>114</v>
      </c>
      <c r="B115" t="s">
        <v>3084</v>
      </c>
      <c r="C115" s="13">
        <v>32387</v>
      </c>
      <c r="D115" s="13">
        <v>32390</v>
      </c>
      <c r="E115" t="s">
        <v>3085</v>
      </c>
    </row>
    <row r="116" spans="1:5" ht="12.75">
      <c r="A116" s="38">
        <v>115</v>
      </c>
      <c r="B116" t="s">
        <v>3086</v>
      </c>
      <c r="C116" s="13">
        <v>32394</v>
      </c>
      <c r="D116" s="13">
        <v>32397</v>
      </c>
      <c r="E116" t="s">
        <v>3087</v>
      </c>
    </row>
    <row r="117" spans="1:5" ht="12.75">
      <c r="A117" s="38">
        <v>116</v>
      </c>
      <c r="B117" t="s">
        <v>3088</v>
      </c>
      <c r="C117" s="13">
        <v>32410</v>
      </c>
      <c r="E117" t="s">
        <v>2994</v>
      </c>
    </row>
    <row r="118" spans="1:3" ht="12.75">
      <c r="A118" s="38">
        <v>117</v>
      </c>
      <c r="B118" t="s">
        <v>3089</v>
      </c>
      <c r="C118" s="23">
        <v>32448</v>
      </c>
    </row>
    <row r="119" spans="1:5" ht="12.75">
      <c r="A119" s="38">
        <v>118</v>
      </c>
      <c r="B119" t="s">
        <v>3090</v>
      </c>
      <c r="C119" s="13">
        <v>32508</v>
      </c>
      <c r="E119" t="s">
        <v>2994</v>
      </c>
    </row>
    <row r="120" spans="1:5" ht="12.75">
      <c r="A120" s="38">
        <v>119</v>
      </c>
      <c r="B120" t="s">
        <v>3091</v>
      </c>
      <c r="C120" s="13">
        <v>32535</v>
      </c>
      <c r="D120" s="13">
        <v>32536</v>
      </c>
      <c r="E120" t="s">
        <v>2978</v>
      </c>
    </row>
    <row r="121" spans="1:5" ht="12.75">
      <c r="A121" s="38">
        <v>120</v>
      </c>
      <c r="B121" t="s">
        <v>3092</v>
      </c>
      <c r="C121" s="13">
        <v>32556</v>
      </c>
      <c r="D121" s="13">
        <v>32558</v>
      </c>
      <c r="E121" t="s">
        <v>3924</v>
      </c>
    </row>
    <row r="122" spans="1:5" ht="12.75">
      <c r="A122" s="38">
        <v>121</v>
      </c>
      <c r="B122" t="s">
        <v>3093</v>
      </c>
      <c r="C122" s="13">
        <v>32577</v>
      </c>
      <c r="D122" s="13">
        <v>32579</v>
      </c>
      <c r="E122" t="s">
        <v>635</v>
      </c>
    </row>
    <row r="123" spans="1:5" ht="12.75">
      <c r="A123" s="38">
        <v>122</v>
      </c>
      <c r="B123" t="s">
        <v>3094</v>
      </c>
      <c r="C123" s="13">
        <v>32577</v>
      </c>
      <c r="E123" t="s">
        <v>3095</v>
      </c>
    </row>
    <row r="124" spans="1:5" ht="12.75">
      <c r="A124" s="38">
        <v>123</v>
      </c>
      <c r="B124" t="s">
        <v>3096</v>
      </c>
      <c r="C124" s="13">
        <v>32654</v>
      </c>
      <c r="D124" s="13">
        <v>32656</v>
      </c>
      <c r="E124" t="s">
        <v>1003</v>
      </c>
    </row>
    <row r="125" spans="1:5" ht="12.75">
      <c r="A125" s="38">
        <v>124</v>
      </c>
      <c r="B125" t="s">
        <v>3097</v>
      </c>
      <c r="C125" s="13">
        <v>32690</v>
      </c>
      <c r="D125" s="13">
        <v>32693</v>
      </c>
      <c r="E125" t="s">
        <v>639</v>
      </c>
    </row>
    <row r="126" spans="1:5" ht="12.75">
      <c r="A126" s="38">
        <v>125</v>
      </c>
      <c r="B126" t="s">
        <v>3098</v>
      </c>
      <c r="C126" s="13">
        <v>32724</v>
      </c>
      <c r="D126" s="13">
        <v>32726</v>
      </c>
      <c r="E126" t="s">
        <v>640</v>
      </c>
    </row>
    <row r="127" spans="1:5" ht="12.75">
      <c r="A127" s="38">
        <v>126</v>
      </c>
      <c r="B127" t="s">
        <v>3099</v>
      </c>
      <c r="C127" s="13">
        <v>32834</v>
      </c>
      <c r="D127" s="13">
        <v>32838</v>
      </c>
      <c r="E127" t="s">
        <v>1698</v>
      </c>
    </row>
    <row r="128" spans="1:5" ht="12.75">
      <c r="A128" s="38">
        <v>127</v>
      </c>
      <c r="B128" t="s">
        <v>667</v>
      </c>
      <c r="C128" s="13">
        <v>32878</v>
      </c>
      <c r="D128" s="13">
        <v>32880</v>
      </c>
      <c r="E128" t="s">
        <v>3323</v>
      </c>
    </row>
    <row r="129" spans="1:5" ht="12.75">
      <c r="A129" s="38">
        <v>128</v>
      </c>
      <c r="B129" t="s">
        <v>3100</v>
      </c>
      <c r="C129" s="13">
        <v>32878</v>
      </c>
      <c r="E129" t="s">
        <v>3323</v>
      </c>
    </row>
    <row r="130" spans="1:5" ht="12.75">
      <c r="A130" s="38">
        <v>129</v>
      </c>
      <c r="B130" t="s">
        <v>634</v>
      </c>
      <c r="C130" s="13">
        <v>32941</v>
      </c>
      <c r="D130" s="13">
        <v>32943</v>
      </c>
      <c r="E130" t="s">
        <v>635</v>
      </c>
    </row>
    <row r="131" spans="1:5" ht="12.75">
      <c r="A131" s="38">
        <v>130</v>
      </c>
      <c r="B131" t="s">
        <v>636</v>
      </c>
      <c r="C131" s="13">
        <v>32955</v>
      </c>
      <c r="D131" s="13">
        <v>32957</v>
      </c>
      <c r="E131" t="s">
        <v>637</v>
      </c>
    </row>
    <row r="132" spans="1:5" ht="12.75">
      <c r="A132" s="38">
        <v>131</v>
      </c>
      <c r="B132" t="s">
        <v>3019</v>
      </c>
      <c r="C132" s="13">
        <v>33018</v>
      </c>
      <c r="D132" s="13">
        <v>33020</v>
      </c>
      <c r="E132" t="s">
        <v>3101</v>
      </c>
    </row>
    <row r="133" spans="1:5" ht="12.75">
      <c r="A133" s="38">
        <v>132</v>
      </c>
      <c r="B133" t="s">
        <v>3102</v>
      </c>
      <c r="C133" s="13">
        <v>33018</v>
      </c>
      <c r="D133" s="13">
        <v>33020</v>
      </c>
      <c r="E133" t="s">
        <v>638</v>
      </c>
    </row>
    <row r="134" spans="1:5" ht="12.75">
      <c r="A134" s="38">
        <v>133</v>
      </c>
      <c r="B134" t="s">
        <v>3103</v>
      </c>
      <c r="C134" s="13">
        <v>33053</v>
      </c>
      <c r="D134" s="13">
        <v>33055</v>
      </c>
      <c r="E134" t="s">
        <v>3104</v>
      </c>
    </row>
    <row r="135" spans="1:5" ht="12.75">
      <c r="A135" s="38">
        <v>134</v>
      </c>
      <c r="B135" t="s">
        <v>3105</v>
      </c>
      <c r="C135" s="13">
        <v>33059</v>
      </c>
      <c r="D135" s="13">
        <v>33062</v>
      </c>
      <c r="E135" t="s">
        <v>639</v>
      </c>
    </row>
    <row r="136" spans="1:5" ht="12.75">
      <c r="A136" s="38">
        <v>135</v>
      </c>
      <c r="B136" t="s">
        <v>3106</v>
      </c>
      <c r="C136" s="13">
        <v>33088</v>
      </c>
      <c r="D136" s="13">
        <v>33090</v>
      </c>
      <c r="E136" t="s">
        <v>640</v>
      </c>
    </row>
    <row r="137" spans="1:5" ht="12.75">
      <c r="A137" s="38">
        <v>136</v>
      </c>
      <c r="B137" t="s">
        <v>3107</v>
      </c>
      <c r="C137" s="13">
        <v>33151</v>
      </c>
      <c r="D137" s="13">
        <v>33154</v>
      </c>
      <c r="E137" t="s">
        <v>641</v>
      </c>
    </row>
    <row r="138" spans="1:4" ht="12.75">
      <c r="A138" s="38">
        <v>137</v>
      </c>
      <c r="B138" t="s">
        <v>428</v>
      </c>
      <c r="C138" s="36" t="s">
        <v>429</v>
      </c>
      <c r="D138" s="13"/>
    </row>
    <row r="139" spans="1:5" ht="12.75">
      <c r="A139" s="38">
        <v>138</v>
      </c>
      <c r="B139" t="s">
        <v>3108</v>
      </c>
      <c r="C139" s="13">
        <v>33186</v>
      </c>
      <c r="D139" s="13">
        <v>33188</v>
      </c>
      <c r="E139" t="s">
        <v>642</v>
      </c>
    </row>
    <row r="140" spans="1:5" ht="12.75">
      <c r="A140" s="38">
        <v>139</v>
      </c>
      <c r="B140" t="s">
        <v>3109</v>
      </c>
      <c r="C140" s="13">
        <v>33249</v>
      </c>
      <c r="D140" s="13">
        <v>33251</v>
      </c>
      <c r="E140" t="s">
        <v>643</v>
      </c>
    </row>
    <row r="141" spans="1:5" ht="12.75">
      <c r="A141" s="38">
        <v>140</v>
      </c>
      <c r="B141" t="s">
        <v>3110</v>
      </c>
      <c r="C141" s="13">
        <v>33263</v>
      </c>
      <c r="D141" s="13">
        <v>33265</v>
      </c>
      <c r="E141" t="s">
        <v>2974</v>
      </c>
    </row>
    <row r="142" spans="1:5" ht="12.75">
      <c r="A142" s="38">
        <v>141</v>
      </c>
      <c r="B142" t="s">
        <v>644</v>
      </c>
      <c r="C142" s="13">
        <v>33305</v>
      </c>
      <c r="D142" s="13">
        <v>33307</v>
      </c>
      <c r="E142" t="s">
        <v>635</v>
      </c>
    </row>
    <row r="143" spans="1:5" ht="12.75">
      <c r="A143" s="38">
        <v>142</v>
      </c>
      <c r="B143" t="s">
        <v>3111</v>
      </c>
      <c r="C143" s="23">
        <v>33329</v>
      </c>
      <c r="E143" t="s">
        <v>645</v>
      </c>
    </row>
    <row r="144" spans="1:5" ht="12.75">
      <c r="A144" s="38">
        <v>143</v>
      </c>
      <c r="B144" t="s">
        <v>3112</v>
      </c>
      <c r="C144" s="13">
        <v>33333</v>
      </c>
      <c r="D144" s="13">
        <v>33335</v>
      </c>
      <c r="E144" t="s">
        <v>646</v>
      </c>
    </row>
    <row r="145" spans="1:5" ht="12.75">
      <c r="A145" s="38">
        <v>144</v>
      </c>
      <c r="B145" t="s">
        <v>3113</v>
      </c>
      <c r="C145" s="13">
        <v>33333</v>
      </c>
      <c r="D145" s="13">
        <v>33335</v>
      </c>
      <c r="E145" t="s">
        <v>637</v>
      </c>
    </row>
    <row r="146" spans="1:5" ht="12.75">
      <c r="A146" s="38">
        <v>145</v>
      </c>
      <c r="B146" t="s">
        <v>647</v>
      </c>
      <c r="C146" s="13">
        <v>33333</v>
      </c>
      <c r="D146" s="13">
        <v>33335</v>
      </c>
      <c r="E146" t="s">
        <v>637</v>
      </c>
    </row>
    <row r="147" spans="1:5" ht="12.75">
      <c r="A147" s="38">
        <v>146</v>
      </c>
      <c r="B147" t="s">
        <v>3114</v>
      </c>
      <c r="C147" s="13">
        <v>33424</v>
      </c>
      <c r="D147" s="13">
        <v>33426</v>
      </c>
      <c r="E147" t="s">
        <v>1157</v>
      </c>
    </row>
    <row r="148" spans="1:5" ht="12.75">
      <c r="A148" s="38">
        <v>147</v>
      </c>
      <c r="B148" t="s">
        <v>3115</v>
      </c>
      <c r="C148" s="13">
        <v>33424</v>
      </c>
      <c r="D148" s="13">
        <v>33426</v>
      </c>
      <c r="E148" t="s">
        <v>2926</v>
      </c>
    </row>
    <row r="149" spans="1:5" ht="12.75">
      <c r="A149" s="38">
        <v>148</v>
      </c>
      <c r="B149" t="s">
        <v>3116</v>
      </c>
      <c r="C149" s="13">
        <v>33473</v>
      </c>
      <c r="D149" s="13">
        <v>33475</v>
      </c>
      <c r="E149" t="s">
        <v>648</v>
      </c>
    </row>
    <row r="150" spans="1:5" ht="12.75">
      <c r="A150" s="38">
        <v>149</v>
      </c>
      <c r="B150" t="s">
        <v>3117</v>
      </c>
      <c r="C150" s="13">
        <v>33543</v>
      </c>
      <c r="D150" s="13">
        <v>33545</v>
      </c>
      <c r="E150" t="s">
        <v>642</v>
      </c>
    </row>
    <row r="151" spans="1:5" ht="12.75">
      <c r="A151" s="38">
        <v>150</v>
      </c>
      <c r="B151" t="s">
        <v>3118</v>
      </c>
      <c r="C151" s="13">
        <v>33550</v>
      </c>
      <c r="D151" s="13">
        <v>33552</v>
      </c>
      <c r="E151" t="s">
        <v>1167</v>
      </c>
    </row>
    <row r="152" spans="1:5" ht="12.75">
      <c r="A152" s="38">
        <v>151</v>
      </c>
      <c r="B152" t="s">
        <v>3119</v>
      </c>
      <c r="C152" s="13">
        <v>33568</v>
      </c>
      <c r="E152" t="s">
        <v>3924</v>
      </c>
    </row>
    <row r="153" spans="1:5" ht="12.75">
      <c r="A153" s="38">
        <v>152</v>
      </c>
      <c r="B153" t="s">
        <v>3120</v>
      </c>
      <c r="C153" s="13">
        <v>33570</v>
      </c>
      <c r="D153" s="13">
        <v>33573</v>
      </c>
      <c r="E153" t="s">
        <v>649</v>
      </c>
    </row>
    <row r="154" spans="1:3" ht="12.75">
      <c r="A154" s="38">
        <v>153</v>
      </c>
      <c r="B154" t="s">
        <v>3121</v>
      </c>
      <c r="C154" s="24">
        <v>33604</v>
      </c>
    </row>
    <row r="155" spans="1:5" ht="12.75">
      <c r="A155" s="38">
        <v>154</v>
      </c>
      <c r="B155" t="s">
        <v>3122</v>
      </c>
      <c r="C155" s="13">
        <v>33697</v>
      </c>
      <c r="D155" s="13">
        <v>33699</v>
      </c>
      <c r="E155" t="s">
        <v>646</v>
      </c>
    </row>
    <row r="156" spans="1:5" ht="12.75">
      <c r="A156" s="38">
        <v>155</v>
      </c>
      <c r="B156" t="s">
        <v>650</v>
      </c>
      <c r="C156" s="13">
        <v>33704</v>
      </c>
      <c r="D156" s="13">
        <v>33706</v>
      </c>
      <c r="E156" t="s">
        <v>637</v>
      </c>
    </row>
    <row r="157" spans="1:5" ht="12.75">
      <c r="A157" s="38">
        <v>156</v>
      </c>
      <c r="B157" t="s">
        <v>651</v>
      </c>
      <c r="C157" s="13">
        <v>33704</v>
      </c>
      <c r="D157" s="13">
        <v>33706</v>
      </c>
      <c r="E157" t="s">
        <v>637</v>
      </c>
    </row>
    <row r="158" spans="1:5" ht="12.75">
      <c r="A158" s="38">
        <v>157</v>
      </c>
      <c r="B158" t="s">
        <v>3123</v>
      </c>
      <c r="C158" s="13">
        <v>33739</v>
      </c>
      <c r="D158" s="13">
        <v>33741</v>
      </c>
      <c r="E158" t="s">
        <v>648</v>
      </c>
    </row>
    <row r="159" spans="1:5" ht="12.75">
      <c r="A159" s="38">
        <v>158</v>
      </c>
      <c r="B159" t="s">
        <v>3124</v>
      </c>
      <c r="C159" s="13">
        <v>33809</v>
      </c>
      <c r="D159" s="13">
        <v>33811</v>
      </c>
      <c r="E159" t="s">
        <v>640</v>
      </c>
    </row>
    <row r="160" spans="1:5" ht="12.75">
      <c r="A160" s="38">
        <v>159</v>
      </c>
      <c r="B160" t="s">
        <v>3125</v>
      </c>
      <c r="C160" s="13">
        <v>33816</v>
      </c>
      <c r="D160" s="13">
        <v>33818</v>
      </c>
      <c r="E160" t="s">
        <v>652</v>
      </c>
    </row>
    <row r="161" spans="1:5" ht="12.75">
      <c r="A161" s="38">
        <v>160</v>
      </c>
      <c r="B161" t="s">
        <v>3126</v>
      </c>
      <c r="C161" s="13">
        <v>33831</v>
      </c>
      <c r="E161" t="s">
        <v>653</v>
      </c>
    </row>
    <row r="162" spans="1:5" ht="12.75">
      <c r="A162" s="38">
        <v>161</v>
      </c>
      <c r="B162" t="s">
        <v>3127</v>
      </c>
      <c r="C162" s="13">
        <v>33886</v>
      </c>
      <c r="D162" s="13">
        <v>33888</v>
      </c>
      <c r="E162" t="s">
        <v>654</v>
      </c>
    </row>
    <row r="163" spans="1:5" ht="12.75">
      <c r="A163" s="38">
        <v>162</v>
      </c>
      <c r="B163" t="s">
        <v>3128</v>
      </c>
      <c r="C163" s="13">
        <v>33907</v>
      </c>
      <c r="D163" s="13">
        <v>33909</v>
      </c>
      <c r="E163" t="s">
        <v>642</v>
      </c>
    </row>
    <row r="164" spans="1:5" ht="12.75">
      <c r="A164" s="38">
        <v>163</v>
      </c>
      <c r="B164" t="s">
        <v>655</v>
      </c>
      <c r="C164" s="13">
        <v>33934</v>
      </c>
      <c r="D164" s="13">
        <v>33937</v>
      </c>
      <c r="E164" t="s">
        <v>649</v>
      </c>
    </row>
    <row r="165" spans="1:5" ht="12.75">
      <c r="A165" s="38">
        <v>164</v>
      </c>
      <c r="B165" t="s">
        <v>3129</v>
      </c>
      <c r="C165" s="13">
        <v>33977</v>
      </c>
      <c r="D165" s="13">
        <v>33979</v>
      </c>
      <c r="E165" t="s">
        <v>656</v>
      </c>
    </row>
    <row r="166" spans="1:5" ht="12.75">
      <c r="A166" s="38">
        <v>165</v>
      </c>
      <c r="B166" t="s">
        <v>3130</v>
      </c>
      <c r="C166" s="13">
        <v>33986</v>
      </c>
      <c r="E166" t="s">
        <v>1696</v>
      </c>
    </row>
    <row r="167" spans="1:5" ht="12.75">
      <c r="A167" s="38">
        <v>166</v>
      </c>
      <c r="B167" t="s">
        <v>3131</v>
      </c>
      <c r="C167" s="13">
        <v>33998</v>
      </c>
      <c r="D167" s="13">
        <v>34000</v>
      </c>
      <c r="E167" t="s">
        <v>657</v>
      </c>
    </row>
    <row r="168" spans="1:6" ht="12.75">
      <c r="A168" s="38">
        <v>167</v>
      </c>
      <c r="B168" t="s">
        <v>3132</v>
      </c>
      <c r="C168" s="13">
        <v>34061</v>
      </c>
      <c r="D168" s="13">
        <v>34063</v>
      </c>
      <c r="E168" t="s">
        <v>646</v>
      </c>
      <c r="F168" t="s">
        <v>658</v>
      </c>
    </row>
    <row r="169" spans="1:5" ht="12.75">
      <c r="A169" s="38">
        <v>168</v>
      </c>
      <c r="B169" t="s">
        <v>4312</v>
      </c>
      <c r="C169" s="13">
        <v>34082</v>
      </c>
      <c r="D169" s="13">
        <v>34084</v>
      </c>
      <c r="E169" t="s">
        <v>659</v>
      </c>
    </row>
    <row r="170" spans="1:5" ht="12.75">
      <c r="A170" s="38">
        <v>169</v>
      </c>
      <c r="B170" t="s">
        <v>4313</v>
      </c>
      <c r="C170" s="13">
        <v>34110</v>
      </c>
      <c r="D170" s="13">
        <v>34111</v>
      </c>
      <c r="E170" t="s">
        <v>648</v>
      </c>
    </row>
    <row r="171" spans="1:5" ht="12.75">
      <c r="A171" s="38">
        <v>170</v>
      </c>
      <c r="B171" t="s">
        <v>4314</v>
      </c>
      <c r="C171" s="13">
        <v>34173</v>
      </c>
      <c r="D171" s="13">
        <v>34175</v>
      </c>
      <c r="E171" t="s">
        <v>640</v>
      </c>
    </row>
    <row r="172" spans="1:3" ht="12.75">
      <c r="A172" s="38">
        <v>171</v>
      </c>
      <c r="B172" t="s">
        <v>4315</v>
      </c>
      <c r="C172" s="13">
        <v>34195</v>
      </c>
    </row>
    <row r="173" spans="1:5" ht="12.75">
      <c r="A173" s="38">
        <v>172</v>
      </c>
      <c r="B173" t="s">
        <v>4316</v>
      </c>
      <c r="C173" s="13">
        <v>34350</v>
      </c>
      <c r="E173" t="s">
        <v>1696</v>
      </c>
    </row>
    <row r="174" spans="1:5" ht="12.75">
      <c r="A174" s="38">
        <v>173</v>
      </c>
      <c r="B174" t="s">
        <v>4317</v>
      </c>
      <c r="C174" s="13">
        <v>34362</v>
      </c>
      <c r="D174" s="13">
        <v>34364</v>
      </c>
      <c r="E174" t="s">
        <v>657</v>
      </c>
    </row>
    <row r="175" spans="1:5" ht="12.75">
      <c r="A175" s="38">
        <v>174</v>
      </c>
      <c r="B175" t="s">
        <v>4318</v>
      </c>
      <c r="C175" s="13">
        <v>34502</v>
      </c>
      <c r="D175" s="13">
        <v>34504</v>
      </c>
      <c r="E175" t="s">
        <v>648</v>
      </c>
    </row>
    <row r="176" spans="1:6" ht="12.75">
      <c r="A176" s="38">
        <v>175</v>
      </c>
      <c r="B176" t="s">
        <v>660</v>
      </c>
      <c r="C176" s="13">
        <v>34566</v>
      </c>
      <c r="E176" t="s">
        <v>653</v>
      </c>
      <c r="F176" t="s">
        <v>658</v>
      </c>
    </row>
    <row r="177" spans="1:6" ht="12.75">
      <c r="A177" s="38">
        <v>176</v>
      </c>
      <c r="B177" t="s">
        <v>4319</v>
      </c>
      <c r="C177" s="13">
        <v>34789</v>
      </c>
      <c r="D177" s="13">
        <v>34791</v>
      </c>
      <c r="E177" t="s">
        <v>661</v>
      </c>
      <c r="F177" t="s">
        <v>658</v>
      </c>
    </row>
    <row r="178" spans="1:3" ht="12.75">
      <c r="A178" s="38">
        <v>177</v>
      </c>
      <c r="B178" t="s">
        <v>662</v>
      </c>
      <c r="C178" s="13">
        <v>35112</v>
      </c>
    </row>
    <row r="179" spans="1:5" ht="12.75">
      <c r="A179" s="38">
        <v>178</v>
      </c>
      <c r="B179" t="s">
        <v>4320</v>
      </c>
      <c r="C179" s="13">
        <v>35503</v>
      </c>
      <c r="D179" s="13">
        <v>35505</v>
      </c>
      <c r="E179" t="s">
        <v>663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23"/>
  <sheetViews>
    <sheetView workbookViewId="0" topLeftCell="A1">
      <selection activeCell="A1" sqref="A1:IV31"/>
    </sheetView>
  </sheetViews>
  <sheetFormatPr defaultColWidth="9.140625" defaultRowHeight="12.75"/>
  <cols>
    <col min="1" max="1" width="8.57421875" style="0" customWidth="1"/>
    <col min="2" max="2" width="2.8515625" style="0" customWidth="1"/>
    <col min="3" max="3" width="25.7109375" style="0" customWidth="1"/>
    <col min="4" max="4" width="9.7109375" style="0" customWidth="1"/>
    <col min="5" max="5" width="4.8515625" style="0" customWidth="1"/>
    <col min="7" max="7" width="5.7109375" style="0" customWidth="1"/>
    <col min="8" max="8" width="10.7109375" style="0" customWidth="1"/>
    <col min="9" max="9" width="5.7109375" style="0" customWidth="1"/>
  </cols>
  <sheetData>
    <row r="1" spans="1:9" ht="12.75">
      <c r="A1" s="1"/>
      <c r="H1" s="44"/>
      <c r="I1" s="40"/>
    </row>
    <row r="2" spans="1:9" ht="12.75">
      <c r="A2" s="1"/>
      <c r="H2" s="44"/>
      <c r="I2" s="40"/>
    </row>
    <row r="3" spans="1:9" ht="12.75">
      <c r="A3" s="1"/>
      <c r="H3" s="44"/>
      <c r="I3" s="40"/>
    </row>
    <row r="4" spans="1:9" ht="12.75">
      <c r="A4" s="1"/>
      <c r="H4" s="44"/>
      <c r="I4" s="40"/>
    </row>
    <row r="5" spans="1:9" ht="12.75">
      <c r="A5" s="1"/>
      <c r="H5" s="44"/>
      <c r="I5" s="40"/>
    </row>
    <row r="6" spans="1:9" ht="12.75">
      <c r="A6" s="1"/>
      <c r="H6" s="44"/>
      <c r="I6" s="40"/>
    </row>
    <row r="7" spans="1:9" ht="12.75">
      <c r="A7" s="1"/>
      <c r="H7" s="44"/>
      <c r="I7" s="40"/>
    </row>
    <row r="8" spans="1:9" ht="12.75">
      <c r="A8" s="1"/>
      <c r="H8" s="44"/>
      <c r="I8" s="40"/>
    </row>
    <row r="9" spans="1:9" ht="12.75">
      <c r="A9" s="1"/>
      <c r="H9" s="44"/>
      <c r="I9" s="40"/>
    </row>
    <row r="10" spans="1:9" ht="12.75">
      <c r="A10" s="1"/>
      <c r="H10" s="44"/>
      <c r="I10" s="40"/>
    </row>
    <row r="11" spans="1:9" ht="12.75">
      <c r="A11" s="1"/>
      <c r="H11" s="44"/>
      <c r="I11" s="40"/>
    </row>
    <row r="12" spans="1:9" ht="12.75">
      <c r="A12" s="1"/>
      <c r="H12" s="44"/>
      <c r="I12" s="40"/>
    </row>
    <row r="13" spans="1:9" ht="12.75">
      <c r="A13" s="1"/>
      <c r="H13" s="44"/>
      <c r="I13" s="40"/>
    </row>
    <row r="14" spans="1:9" ht="12.75">
      <c r="A14" s="1"/>
      <c r="H14" s="44"/>
      <c r="I14" s="40"/>
    </row>
    <row r="15" spans="1:9" ht="12.75">
      <c r="A15" s="1"/>
      <c r="H15" s="44"/>
      <c r="I15" s="40"/>
    </row>
    <row r="16" spans="1:9" ht="12.75">
      <c r="A16" s="1"/>
      <c r="H16" s="44"/>
      <c r="I16" s="40"/>
    </row>
    <row r="17" spans="1:9" ht="12.75">
      <c r="A17" s="1"/>
      <c r="H17" s="44"/>
      <c r="I17" s="40"/>
    </row>
    <row r="18" spans="1:9" ht="12.75">
      <c r="A18" s="1"/>
      <c r="H18" s="44"/>
      <c r="I18" s="40"/>
    </row>
    <row r="19" spans="1:9" ht="12.75">
      <c r="A19" s="1"/>
      <c r="H19" s="44"/>
      <c r="I19" s="40"/>
    </row>
    <row r="20" spans="1:9" ht="12.75">
      <c r="A20" s="1"/>
      <c r="H20" s="44"/>
      <c r="I20" s="40"/>
    </row>
    <row r="21" spans="1:9" ht="12.75">
      <c r="A21" s="1"/>
      <c r="H21" s="44"/>
      <c r="I21" s="40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spans="1:7" ht="12.75">
      <c r="A526" s="2"/>
      <c r="B526" s="2"/>
      <c r="C526" s="2"/>
      <c r="D526" s="2"/>
      <c r="E526" s="2"/>
      <c r="F526" s="2"/>
      <c r="G526" s="2"/>
    </row>
    <row r="527" spans="1:7" ht="12.75">
      <c r="A527" s="2"/>
      <c r="B527" s="2"/>
      <c r="C527" s="2"/>
      <c r="D527" s="2"/>
      <c r="E527" s="2"/>
      <c r="F527" s="2"/>
      <c r="G527" s="2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spans="1:7" ht="12.75">
      <c r="A1159" s="2"/>
      <c r="B1159" s="2"/>
      <c r="C1159" s="2"/>
      <c r="D1159" s="2"/>
      <c r="E1159" s="2"/>
      <c r="F1159" s="2"/>
      <c r="G1159" s="2"/>
    </row>
    <row r="1160" spans="1:7" ht="12.75">
      <c r="A1160" s="2"/>
      <c r="B1160" s="2"/>
      <c r="C1160" s="2"/>
      <c r="D1160" s="2"/>
      <c r="E1160" s="2"/>
      <c r="F1160" s="2"/>
      <c r="G1160" s="2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spans="1:6" ht="12.75">
      <c r="A1191" s="1"/>
      <c r="F1191" s="6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  <row r="1793" ht="12.75">
      <c r="A1793" s="1"/>
    </row>
    <row r="1794" ht="12.75">
      <c r="A1794" s="1"/>
    </row>
    <row r="1795" ht="12.75">
      <c r="A1795" s="1"/>
    </row>
    <row r="1796" ht="12.75">
      <c r="A1796" s="1"/>
    </row>
    <row r="1797" ht="12.75">
      <c r="A1797" s="1"/>
    </row>
    <row r="1798" ht="12.75">
      <c r="A1798" s="1"/>
    </row>
    <row r="1799" ht="12.75">
      <c r="A1799" s="1"/>
    </row>
    <row r="1800" ht="12.75">
      <c r="A1800" s="1"/>
    </row>
    <row r="1801" ht="12.75">
      <c r="A1801" s="1"/>
    </row>
    <row r="1802" ht="12.75">
      <c r="A1802" s="1"/>
    </row>
    <row r="1803" ht="12.75">
      <c r="A1803" s="1"/>
    </row>
    <row r="1804" ht="12.75">
      <c r="A1804" s="1"/>
    </row>
    <row r="1805" ht="12.75">
      <c r="A1805" s="1"/>
    </row>
    <row r="1806" ht="12.75">
      <c r="A1806" s="1"/>
    </row>
    <row r="1807" ht="12.75">
      <c r="A1807" s="1"/>
    </row>
    <row r="1808" ht="12.75">
      <c r="A1808" s="1"/>
    </row>
    <row r="1809" ht="12.75">
      <c r="A1809" s="1"/>
    </row>
    <row r="1810" ht="12.75">
      <c r="A1810" s="1"/>
    </row>
    <row r="1811" ht="12.75">
      <c r="A1811" s="1"/>
    </row>
    <row r="1812" ht="12.75">
      <c r="A1812" s="1"/>
    </row>
    <row r="1813" ht="12.75">
      <c r="A1813" s="1"/>
    </row>
    <row r="1814" ht="12.75">
      <c r="A1814" s="1"/>
    </row>
    <row r="1815" ht="12.75">
      <c r="A1815" s="1"/>
    </row>
    <row r="1816" ht="12.75">
      <c r="A1816" s="1"/>
    </row>
    <row r="1817" ht="12.75">
      <c r="A1817" s="1"/>
    </row>
    <row r="1818" ht="12.75">
      <c r="A1818" s="1"/>
    </row>
    <row r="1819" ht="12.75">
      <c r="A1819" s="1"/>
    </row>
    <row r="1820" ht="12.75">
      <c r="A1820" s="1"/>
    </row>
    <row r="1821" ht="12.75">
      <c r="A1821" s="1"/>
    </row>
    <row r="1822" ht="12.75">
      <c r="A1822" s="1"/>
    </row>
    <row r="1823" ht="12.75">
      <c r="A1823" s="1"/>
    </row>
    <row r="1824" ht="12.75">
      <c r="A1824" s="1"/>
    </row>
    <row r="1825" ht="12.75">
      <c r="A1825" s="1"/>
    </row>
    <row r="1826" ht="12.75">
      <c r="A1826" s="1"/>
    </row>
    <row r="1827" ht="12.75">
      <c r="A1827" s="1"/>
    </row>
    <row r="1828" ht="12.75">
      <c r="A1828" s="1"/>
    </row>
    <row r="1829" ht="12.75">
      <c r="A1829" s="1"/>
    </row>
    <row r="1830" ht="12.75">
      <c r="A1830" s="1"/>
    </row>
    <row r="1831" ht="12.75">
      <c r="A1831" s="1"/>
    </row>
    <row r="1832" ht="12.75">
      <c r="A1832" s="1"/>
    </row>
    <row r="1833" ht="12.75">
      <c r="A1833" s="1"/>
    </row>
    <row r="1834" ht="12.75">
      <c r="A1834" s="1"/>
    </row>
    <row r="1835" ht="12.75">
      <c r="A1835" s="1"/>
    </row>
    <row r="1836" ht="12.75">
      <c r="A1836" s="1"/>
    </row>
    <row r="1837" ht="12.75">
      <c r="A1837" s="1"/>
    </row>
    <row r="1838" ht="12.75">
      <c r="A1838" s="1"/>
    </row>
    <row r="1839" ht="12.75">
      <c r="A1839" s="1"/>
    </row>
    <row r="1840" ht="12.75">
      <c r="A1840" s="1"/>
    </row>
    <row r="1841" ht="12.75">
      <c r="A1841" s="1"/>
    </row>
    <row r="1842" ht="12.75">
      <c r="A1842" s="1"/>
    </row>
    <row r="1843" ht="12.75">
      <c r="A1843" s="1"/>
    </row>
    <row r="1844" ht="12.75">
      <c r="A1844" s="1"/>
    </row>
    <row r="1845" ht="12.75">
      <c r="A1845" s="1"/>
    </row>
    <row r="1846" ht="12.75">
      <c r="A1846" s="1"/>
    </row>
    <row r="1847" ht="12.75">
      <c r="A1847" s="1"/>
    </row>
    <row r="1848" ht="12.75">
      <c r="A1848" s="1"/>
    </row>
    <row r="1849" ht="12.75">
      <c r="A1849" s="1"/>
    </row>
    <row r="1850" ht="12.75">
      <c r="A1850" s="1"/>
    </row>
    <row r="1851" ht="12.75">
      <c r="A1851" s="1"/>
    </row>
    <row r="1852" ht="12.75">
      <c r="A1852" s="1"/>
    </row>
    <row r="1853" ht="12.75">
      <c r="A1853" s="1"/>
    </row>
    <row r="1854" ht="12.75">
      <c r="A1854" s="1"/>
    </row>
    <row r="1855" ht="12.75">
      <c r="A1855" s="1"/>
    </row>
    <row r="1856" ht="12.75">
      <c r="A1856" s="1"/>
    </row>
    <row r="1857" ht="12.75">
      <c r="A1857" s="1"/>
    </row>
    <row r="1858" ht="12.75">
      <c r="A1858" s="1"/>
    </row>
    <row r="1859" ht="12.75">
      <c r="A1859" s="1"/>
    </row>
    <row r="1860" ht="12.75">
      <c r="A1860" s="1"/>
    </row>
    <row r="1861" ht="12.75">
      <c r="A1861" s="1"/>
    </row>
    <row r="1862" ht="12.75">
      <c r="A1862" s="1"/>
    </row>
    <row r="1863" ht="12.75">
      <c r="A1863" s="1"/>
    </row>
    <row r="1864" ht="12.75">
      <c r="A1864" s="1"/>
    </row>
    <row r="1865" ht="12.75">
      <c r="A1865" s="1"/>
    </row>
    <row r="1866" ht="12.75">
      <c r="A1866" s="1"/>
    </row>
    <row r="1867" ht="12.75">
      <c r="A1867" s="1"/>
    </row>
    <row r="1868" ht="12.75">
      <c r="A1868" s="1"/>
    </row>
    <row r="1869" ht="12.75">
      <c r="A1869" s="1"/>
    </row>
    <row r="1870" ht="12.75">
      <c r="A1870" s="1"/>
    </row>
    <row r="1871" ht="12.75">
      <c r="A1871" s="1"/>
    </row>
    <row r="1872" ht="12.75">
      <c r="A1872" s="1"/>
    </row>
    <row r="1873" ht="12.75">
      <c r="A1873" s="1"/>
    </row>
    <row r="1874" ht="12.75">
      <c r="A1874" s="1"/>
    </row>
    <row r="1875" ht="12.75">
      <c r="A1875" s="1"/>
    </row>
    <row r="1876" ht="12.75">
      <c r="A1876" s="1"/>
    </row>
    <row r="1877" ht="12.75">
      <c r="A1877" s="1"/>
    </row>
    <row r="1878" ht="12.75">
      <c r="A1878" s="1"/>
    </row>
    <row r="1879" ht="12.75">
      <c r="A1879" s="1"/>
    </row>
    <row r="1880" ht="12.75">
      <c r="A1880" s="1"/>
    </row>
    <row r="1881" ht="12.75">
      <c r="A1881" s="1"/>
    </row>
    <row r="1882" ht="12.75">
      <c r="A1882" s="1"/>
    </row>
    <row r="1883" ht="12.75">
      <c r="A1883" s="1"/>
    </row>
    <row r="1884" ht="12.75">
      <c r="A1884" s="1"/>
    </row>
    <row r="1885" ht="12.75">
      <c r="A1885" s="1"/>
    </row>
    <row r="1886" ht="12.75">
      <c r="A1886" s="1"/>
    </row>
    <row r="1887" ht="12.75">
      <c r="A1887" s="1"/>
    </row>
    <row r="1888" ht="12.75">
      <c r="A1888" s="1"/>
    </row>
    <row r="1889" ht="12.75">
      <c r="A1889" s="1"/>
    </row>
    <row r="1890" ht="12.75">
      <c r="A1890" s="1"/>
    </row>
    <row r="1891" ht="12.75">
      <c r="A1891" s="1"/>
    </row>
    <row r="1892" ht="12.75">
      <c r="A1892" s="1"/>
    </row>
    <row r="1893" ht="12.75">
      <c r="A1893" s="1"/>
    </row>
    <row r="1894" ht="12.75">
      <c r="A1894" s="1"/>
    </row>
    <row r="1895" ht="12.75">
      <c r="A1895" s="1"/>
    </row>
    <row r="1896" ht="12.75">
      <c r="A1896" s="1"/>
    </row>
    <row r="1897" ht="12.75">
      <c r="A1897" s="1"/>
    </row>
    <row r="1898" ht="12.75">
      <c r="A1898" s="1"/>
    </row>
    <row r="1899" ht="12.75">
      <c r="A1899" s="1"/>
    </row>
    <row r="1900" ht="12.75">
      <c r="A1900" s="1"/>
    </row>
    <row r="1901" ht="12.75">
      <c r="A1901" s="1"/>
    </row>
    <row r="1902" ht="12.75">
      <c r="A1902" s="1"/>
    </row>
    <row r="1903" ht="12.75">
      <c r="A1903" s="1"/>
    </row>
    <row r="1904" ht="12.75">
      <c r="A1904" s="1"/>
    </row>
    <row r="1905" ht="12.75">
      <c r="A1905" s="1"/>
    </row>
    <row r="1906" ht="12.75">
      <c r="A1906" s="1"/>
    </row>
    <row r="1907" ht="12.75">
      <c r="A1907" s="1"/>
    </row>
    <row r="1908" ht="12.75">
      <c r="A1908" s="1"/>
    </row>
    <row r="1909" ht="12.75">
      <c r="A1909" s="1"/>
    </row>
    <row r="1910" ht="12.75">
      <c r="A1910" s="1"/>
    </row>
    <row r="1911" ht="12.75">
      <c r="A1911" s="1"/>
    </row>
    <row r="1912" ht="12.75">
      <c r="A1912" s="1"/>
    </row>
    <row r="1913" ht="12.75">
      <c r="A1913" s="1"/>
    </row>
    <row r="1914" ht="12.75">
      <c r="A1914" s="1"/>
    </row>
    <row r="1915" ht="12.75">
      <c r="A1915" s="1"/>
    </row>
    <row r="1916" ht="12.75">
      <c r="A1916" s="1"/>
    </row>
    <row r="1917" ht="12.75">
      <c r="A1917" s="1"/>
    </row>
    <row r="1918" ht="12.75">
      <c r="A1918" s="1"/>
    </row>
    <row r="1919" ht="12.75">
      <c r="A1919" s="1"/>
    </row>
    <row r="1920" ht="12.75">
      <c r="A1920" s="1"/>
    </row>
    <row r="1921" ht="12.75">
      <c r="A1921" s="1"/>
    </row>
    <row r="1922" ht="12.75">
      <c r="A1922" s="1"/>
    </row>
    <row r="1923" ht="12.75">
      <c r="A1923" s="1"/>
    </row>
    <row r="1924" ht="12.75">
      <c r="A1924" s="1"/>
    </row>
    <row r="1925" ht="12.75">
      <c r="A1925" s="1"/>
    </row>
    <row r="1926" ht="12.75">
      <c r="A1926" s="1"/>
    </row>
    <row r="1927" ht="12.75">
      <c r="A1927" s="1"/>
    </row>
    <row r="1928" ht="12.75">
      <c r="A1928" s="1"/>
    </row>
    <row r="1929" ht="12.75">
      <c r="A1929" s="1"/>
    </row>
    <row r="1930" ht="12.75">
      <c r="A1930" s="1"/>
    </row>
    <row r="1931" ht="12.75">
      <c r="A1931" s="1"/>
    </row>
    <row r="1932" ht="12.75">
      <c r="A1932" s="1"/>
    </row>
    <row r="1933" ht="12.75">
      <c r="A1933" s="1"/>
    </row>
    <row r="1934" ht="12.75">
      <c r="A1934" s="1"/>
    </row>
    <row r="1935" ht="12.75">
      <c r="A1935" s="1"/>
    </row>
    <row r="1936" ht="12.75">
      <c r="A1936" s="1"/>
    </row>
    <row r="1937" ht="12.75">
      <c r="A1937" s="1"/>
    </row>
    <row r="1938" ht="12.75">
      <c r="A1938" s="1"/>
    </row>
    <row r="1939" ht="12.75">
      <c r="A1939" s="1"/>
    </row>
    <row r="1940" ht="12.75">
      <c r="A1940" s="1"/>
    </row>
    <row r="1941" ht="12.75">
      <c r="A1941" s="1"/>
    </row>
    <row r="1942" ht="12.75">
      <c r="A1942" s="1"/>
    </row>
    <row r="1943" ht="12.75">
      <c r="A1943" s="1"/>
    </row>
    <row r="1944" ht="12.75">
      <c r="A1944" s="1"/>
    </row>
    <row r="1945" ht="12.75">
      <c r="A1945" s="1"/>
    </row>
    <row r="1946" ht="12.75">
      <c r="A1946" s="1"/>
    </row>
    <row r="1947" ht="12.75">
      <c r="A1947" s="1"/>
    </row>
    <row r="1948" ht="12.75">
      <c r="A1948" s="1"/>
    </row>
    <row r="1949" ht="12.75">
      <c r="A1949" s="1"/>
    </row>
    <row r="1950" ht="12.75">
      <c r="A1950" s="1"/>
    </row>
    <row r="1951" ht="12.75">
      <c r="A1951" s="1"/>
    </row>
    <row r="1952" ht="12.75">
      <c r="A1952" s="1"/>
    </row>
    <row r="1953" ht="12.75">
      <c r="A1953" s="1"/>
    </row>
    <row r="1954" ht="12.75">
      <c r="A1954" s="1"/>
    </row>
    <row r="1955" ht="12.75">
      <c r="A1955" s="1"/>
    </row>
    <row r="1956" ht="12.75">
      <c r="A1956" s="1"/>
    </row>
    <row r="1957" ht="12.75">
      <c r="A1957" s="1"/>
    </row>
    <row r="1958" ht="12.75">
      <c r="A1958" s="1"/>
    </row>
    <row r="1959" ht="12.75">
      <c r="A1959" s="1"/>
    </row>
    <row r="1960" ht="12.75">
      <c r="A1960" s="1"/>
    </row>
    <row r="1961" ht="12.75">
      <c r="A1961" s="1"/>
    </row>
    <row r="1962" ht="12.75">
      <c r="A1962" s="1"/>
    </row>
    <row r="1963" ht="12.75">
      <c r="A1963" s="1"/>
    </row>
    <row r="1964" ht="12.75">
      <c r="A1964" s="1"/>
    </row>
    <row r="1965" ht="12.75">
      <c r="A1965" s="1"/>
    </row>
    <row r="1966" ht="12.75">
      <c r="A1966" s="1"/>
    </row>
    <row r="1967" ht="12.75">
      <c r="A1967" s="1"/>
    </row>
    <row r="1968" ht="12.75">
      <c r="A1968" s="1"/>
    </row>
    <row r="1969" ht="12.75">
      <c r="A1969" s="1"/>
    </row>
    <row r="1970" ht="12.75">
      <c r="A1970" s="1"/>
    </row>
    <row r="1971" ht="12.75">
      <c r="A1971" s="1"/>
    </row>
    <row r="1972" ht="12.75">
      <c r="A1972" s="1"/>
    </row>
    <row r="1973" ht="12.75">
      <c r="A1973" s="1"/>
    </row>
    <row r="1974" ht="12.75">
      <c r="A1974" s="1"/>
    </row>
    <row r="1975" ht="12.75">
      <c r="A1975" s="1"/>
    </row>
    <row r="1976" ht="12.75">
      <c r="A1976" s="1"/>
    </row>
    <row r="1977" ht="12.75">
      <c r="A1977" s="1"/>
    </row>
    <row r="1978" ht="12.75">
      <c r="A1978" s="1"/>
    </row>
    <row r="1979" ht="12.75">
      <c r="A1979" s="1"/>
    </row>
    <row r="1980" ht="12.75">
      <c r="A1980" s="1"/>
    </row>
    <row r="1981" ht="12.75">
      <c r="A1981" s="1"/>
    </row>
    <row r="1982" ht="12.75">
      <c r="A1982" s="1"/>
    </row>
    <row r="1983" ht="12.75">
      <c r="A1983" s="1"/>
    </row>
    <row r="1984" ht="12.75">
      <c r="A1984" s="1"/>
    </row>
    <row r="1985" ht="12.75">
      <c r="A1985" s="1"/>
    </row>
    <row r="1986" ht="12.75">
      <c r="A1986" s="1"/>
    </row>
    <row r="1987" ht="12.75">
      <c r="A1987" s="1"/>
    </row>
    <row r="1988" ht="12.75">
      <c r="A1988" s="1"/>
    </row>
    <row r="1989" ht="12.75">
      <c r="A1989" s="1"/>
    </row>
    <row r="1990" ht="12.75">
      <c r="A1990" s="1"/>
    </row>
    <row r="1991" ht="12.75">
      <c r="A1991" s="1"/>
    </row>
    <row r="1992" ht="12.75">
      <c r="A1992" s="1"/>
    </row>
    <row r="1993" ht="12.75">
      <c r="A1993" s="1"/>
    </row>
    <row r="1994" ht="12.75">
      <c r="A1994" s="1"/>
    </row>
    <row r="1995" ht="12.75">
      <c r="A1995" s="1"/>
    </row>
    <row r="1996" ht="12.75">
      <c r="A1996" s="1"/>
    </row>
    <row r="1997" ht="12.75">
      <c r="A1997" s="1"/>
    </row>
    <row r="1998" ht="12.75">
      <c r="A1998" s="1"/>
    </row>
    <row r="1999" ht="12.75">
      <c r="A1999" s="1"/>
    </row>
    <row r="2000" ht="12.75">
      <c r="A2000" s="1"/>
    </row>
    <row r="2001" ht="12.75">
      <c r="A2001" s="1"/>
    </row>
    <row r="2002" ht="12.75">
      <c r="A2002" s="1"/>
    </row>
    <row r="2003" ht="12.75">
      <c r="A2003" s="1"/>
    </row>
    <row r="2004" ht="12.75">
      <c r="A2004" s="1"/>
    </row>
    <row r="2005" ht="12.75">
      <c r="A2005" s="1"/>
    </row>
    <row r="2006" ht="12.75">
      <c r="A2006" s="1"/>
    </row>
    <row r="2007" ht="12.75">
      <c r="A2007" s="1"/>
    </row>
    <row r="2008" ht="12.75">
      <c r="A2008" s="1"/>
    </row>
    <row r="2009" ht="12.75">
      <c r="A2009" s="1"/>
    </row>
    <row r="2010" ht="12.75">
      <c r="A2010" s="1"/>
    </row>
    <row r="2011" ht="12.75">
      <c r="A2011" s="1"/>
    </row>
    <row r="2012" ht="12.75">
      <c r="A2012" s="1"/>
    </row>
    <row r="2013" ht="12.75">
      <c r="A2013" s="1"/>
    </row>
    <row r="2014" ht="12.75">
      <c r="A2014" s="1"/>
    </row>
    <row r="2015" ht="12.75">
      <c r="A2015" s="1"/>
    </row>
    <row r="2016" ht="12.75">
      <c r="A2016" s="1"/>
    </row>
    <row r="2017" ht="12.75">
      <c r="A2017" s="1"/>
    </row>
    <row r="2018" ht="12.75">
      <c r="A2018" s="1"/>
    </row>
    <row r="2019" ht="12.75">
      <c r="A2019" s="1"/>
    </row>
    <row r="2020" ht="12.75">
      <c r="A2020" s="1"/>
    </row>
    <row r="2021" ht="12.75">
      <c r="A2021" s="1"/>
    </row>
    <row r="2022" ht="12.75">
      <c r="A2022" s="1"/>
    </row>
    <row r="2023" ht="12.75">
      <c r="A2023" s="1"/>
    </row>
    <row r="2024" ht="12.75">
      <c r="A2024" s="1"/>
    </row>
    <row r="2025" ht="12.75">
      <c r="A2025" s="1"/>
    </row>
    <row r="2026" ht="12.75">
      <c r="A2026" s="1"/>
    </row>
    <row r="2027" ht="12.75">
      <c r="A2027" s="1"/>
    </row>
    <row r="2028" ht="12.75">
      <c r="A2028" s="1"/>
    </row>
    <row r="2029" ht="12.75">
      <c r="A2029" s="1"/>
    </row>
    <row r="2030" ht="12.75">
      <c r="A2030" s="1"/>
    </row>
    <row r="2031" ht="12.75">
      <c r="A2031" s="1"/>
    </row>
    <row r="2032" ht="12.75">
      <c r="A2032" s="1"/>
    </row>
    <row r="2033" ht="12.75">
      <c r="A2033" s="1"/>
    </row>
    <row r="2034" ht="12.75">
      <c r="A2034" s="1"/>
    </row>
    <row r="2035" ht="12.75">
      <c r="A2035" s="1"/>
    </row>
    <row r="2036" ht="12.75">
      <c r="A2036" s="1"/>
    </row>
    <row r="2037" ht="12.75">
      <c r="A2037" s="1"/>
    </row>
    <row r="2038" ht="12.75">
      <c r="A2038" s="1"/>
    </row>
    <row r="2039" ht="12.75">
      <c r="A2039" s="1"/>
    </row>
    <row r="2040" ht="12.75">
      <c r="A2040" s="1"/>
    </row>
    <row r="2041" ht="12.75">
      <c r="A2041" s="1"/>
    </row>
    <row r="2042" ht="12.75">
      <c r="A2042" s="1"/>
    </row>
    <row r="2043" ht="12.75">
      <c r="A2043" s="1"/>
    </row>
    <row r="2044" ht="12.75">
      <c r="A2044" s="1"/>
    </row>
    <row r="2045" ht="12.75">
      <c r="A2045" s="1"/>
    </row>
    <row r="2046" ht="12.75">
      <c r="A2046" s="1"/>
    </row>
    <row r="2047" ht="12.75">
      <c r="A2047" s="1"/>
    </row>
    <row r="2048" ht="12.75">
      <c r="A2048" s="1"/>
    </row>
    <row r="2049" ht="12.75">
      <c r="A2049" s="1"/>
    </row>
    <row r="2050" ht="12.75">
      <c r="A2050" s="1"/>
    </row>
    <row r="2051" ht="12.75">
      <c r="A2051" s="1"/>
    </row>
    <row r="2052" ht="12.75">
      <c r="A2052" s="1"/>
    </row>
    <row r="2053" ht="12.75">
      <c r="A2053" s="1"/>
    </row>
    <row r="2054" ht="12.75">
      <c r="A2054" s="1"/>
    </row>
    <row r="2055" ht="12.75">
      <c r="A2055" s="1"/>
    </row>
    <row r="2056" ht="12.75">
      <c r="A2056" s="1"/>
    </row>
    <row r="2057" ht="12.75">
      <c r="A2057" s="1"/>
    </row>
    <row r="2058" ht="12.75">
      <c r="A2058" s="1"/>
    </row>
    <row r="2059" ht="12.75">
      <c r="A2059" s="1"/>
    </row>
    <row r="2060" ht="12.75">
      <c r="A2060" s="1"/>
    </row>
    <row r="2061" ht="12.75">
      <c r="A2061" s="1"/>
    </row>
    <row r="2062" ht="12.75">
      <c r="A2062" s="1"/>
    </row>
    <row r="2063" ht="12.75">
      <c r="A2063" s="1"/>
    </row>
    <row r="2064" ht="12.75">
      <c r="A2064" s="1"/>
    </row>
    <row r="2065" ht="12.75">
      <c r="A2065" s="1"/>
    </row>
    <row r="2066" ht="12.75">
      <c r="A2066" s="1"/>
    </row>
    <row r="2067" ht="12.75">
      <c r="A2067" s="1"/>
    </row>
    <row r="2068" ht="12.75">
      <c r="A2068" s="1"/>
    </row>
    <row r="2069" ht="12.75">
      <c r="A2069" s="1"/>
    </row>
    <row r="2070" ht="12.75">
      <c r="A2070" s="1"/>
    </row>
    <row r="2071" ht="12.75">
      <c r="A2071" s="1"/>
    </row>
    <row r="2072" ht="12.75">
      <c r="A2072" s="1"/>
    </row>
    <row r="2073" ht="12.75">
      <c r="A2073" s="1"/>
    </row>
    <row r="2074" ht="12.75">
      <c r="A2074" s="1"/>
    </row>
    <row r="2075" ht="12.75">
      <c r="A2075" s="1"/>
    </row>
    <row r="2076" ht="12.75">
      <c r="A2076" s="1"/>
    </row>
    <row r="2077" ht="12.75">
      <c r="A2077" s="1"/>
    </row>
    <row r="2078" ht="12.75">
      <c r="A2078" s="1"/>
    </row>
    <row r="2079" ht="12.75">
      <c r="A2079" s="1"/>
    </row>
    <row r="2080" ht="12.75">
      <c r="A2080" s="1"/>
    </row>
    <row r="2081" ht="12.75">
      <c r="A2081" s="1"/>
    </row>
    <row r="2082" ht="12.75">
      <c r="A2082" s="1"/>
    </row>
    <row r="2083" ht="12.75">
      <c r="A2083" s="1"/>
    </row>
    <row r="2084" ht="12.75">
      <c r="A2084" s="1"/>
    </row>
    <row r="2085" ht="12.75">
      <c r="A2085" s="1"/>
    </row>
    <row r="2086" ht="12.75">
      <c r="A2086" s="1"/>
    </row>
    <row r="2087" ht="12.75">
      <c r="A2087" s="1"/>
    </row>
    <row r="2088" ht="12.75">
      <c r="A2088" s="1"/>
    </row>
    <row r="2089" ht="12.75">
      <c r="A2089" s="1"/>
    </row>
    <row r="2090" ht="12.75">
      <c r="A2090" s="1"/>
    </row>
    <row r="2091" ht="12.75">
      <c r="A2091" s="1"/>
    </row>
    <row r="2092" ht="12.75">
      <c r="A2092" s="1"/>
    </row>
    <row r="2093" ht="12.75">
      <c r="A2093" s="1"/>
    </row>
    <row r="2094" ht="12.75">
      <c r="A2094" s="1"/>
    </row>
    <row r="2095" ht="12.75">
      <c r="A2095" s="1"/>
    </row>
    <row r="2096" ht="12.75">
      <c r="A2096" s="1"/>
    </row>
    <row r="2097" ht="12.75">
      <c r="A2097" s="1"/>
    </row>
    <row r="2098" ht="12.75">
      <c r="A2098" s="1"/>
    </row>
    <row r="2099" ht="12.75">
      <c r="A2099" s="1"/>
    </row>
    <row r="2100" ht="12.75">
      <c r="A2100" s="1"/>
    </row>
    <row r="2101" ht="12.75">
      <c r="A2101" s="1"/>
    </row>
    <row r="2102" ht="12.75">
      <c r="A2102" s="1"/>
    </row>
    <row r="2103" ht="12.75">
      <c r="A2103" s="1"/>
    </row>
    <row r="2104" ht="12.75">
      <c r="A2104" s="1"/>
    </row>
    <row r="2105" ht="12.75">
      <c r="A2105" s="1"/>
    </row>
    <row r="2106" ht="12.75">
      <c r="A2106" s="1"/>
    </row>
    <row r="2107" ht="12.75">
      <c r="A2107" s="1"/>
    </row>
    <row r="2108" ht="12.75">
      <c r="A2108" s="1"/>
    </row>
    <row r="2109" ht="12.75">
      <c r="A2109" s="1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  <row r="2153" ht="12.75">
      <c r="A2153" s="1"/>
    </row>
    <row r="2154" ht="12.75">
      <c r="A2154" s="1"/>
    </row>
    <row r="2155" ht="12.75">
      <c r="A2155" s="1"/>
    </row>
    <row r="2156" ht="12.75">
      <c r="A2156" s="1"/>
    </row>
    <row r="2157" ht="12.75">
      <c r="A2157" s="1"/>
    </row>
    <row r="2158" ht="12.75">
      <c r="A2158" s="1"/>
    </row>
    <row r="2159" ht="12.75">
      <c r="A2159" s="1"/>
    </row>
    <row r="2160" ht="12.75">
      <c r="A2160" s="1"/>
    </row>
    <row r="2161" ht="12.75">
      <c r="A2161" s="1"/>
    </row>
    <row r="2162" ht="12.75">
      <c r="A2162" s="1"/>
    </row>
    <row r="2163" ht="12.75">
      <c r="A2163" s="1"/>
    </row>
    <row r="2164" ht="12.75">
      <c r="A2164" s="1"/>
    </row>
    <row r="2165" ht="12.75">
      <c r="A2165" s="1"/>
    </row>
    <row r="2166" ht="12.75">
      <c r="A2166" s="1"/>
    </row>
    <row r="2167" ht="12.75">
      <c r="A2167" s="1"/>
    </row>
    <row r="2168" ht="12.75">
      <c r="A2168" s="1"/>
    </row>
    <row r="2169" ht="12.75">
      <c r="A2169" s="1"/>
    </row>
    <row r="2170" ht="12.75">
      <c r="A2170" s="1"/>
    </row>
    <row r="2171" ht="12.75">
      <c r="A2171" s="1"/>
    </row>
    <row r="2172" ht="12.75">
      <c r="A2172" s="1"/>
    </row>
    <row r="2173" ht="12.75">
      <c r="A2173" s="1"/>
    </row>
    <row r="2174" ht="12.75">
      <c r="A2174" s="1"/>
    </row>
    <row r="2175" ht="12.75">
      <c r="A2175" s="1"/>
    </row>
    <row r="2176" ht="12.75">
      <c r="A2176" s="1"/>
    </row>
    <row r="2177" ht="12.75">
      <c r="A2177" s="1"/>
    </row>
    <row r="2178" ht="12.75">
      <c r="A2178" s="1"/>
    </row>
    <row r="2179" ht="12.75">
      <c r="A2179" s="1"/>
    </row>
    <row r="2180" ht="12.75">
      <c r="A2180" s="1"/>
    </row>
    <row r="2181" ht="12.75">
      <c r="A2181" s="1"/>
    </row>
    <row r="2182" ht="12.75">
      <c r="A2182" s="1"/>
    </row>
    <row r="2183" ht="12.75">
      <c r="A2183" s="1"/>
    </row>
    <row r="2184" ht="12.75">
      <c r="A2184" s="1"/>
    </row>
    <row r="2185" ht="12.75">
      <c r="A2185" s="1"/>
    </row>
    <row r="2186" ht="12.75">
      <c r="A2186" s="1"/>
    </row>
    <row r="2187" ht="12.75">
      <c r="A2187" s="1"/>
    </row>
    <row r="2188" ht="12.75">
      <c r="A2188" s="1"/>
    </row>
    <row r="2189" ht="12.75">
      <c r="A2189" s="1"/>
    </row>
    <row r="2190" ht="12.75">
      <c r="A2190" s="1"/>
    </row>
    <row r="2191" ht="12.75">
      <c r="A2191" s="1"/>
    </row>
    <row r="2192" ht="12.75">
      <c r="A2192" s="1"/>
    </row>
    <row r="2193" ht="12.75">
      <c r="A2193" s="1"/>
    </row>
    <row r="2194" ht="12.75">
      <c r="A2194" s="1"/>
    </row>
    <row r="2195" ht="12.75">
      <c r="A2195" s="1"/>
    </row>
    <row r="2196" ht="12.75">
      <c r="A2196" s="1"/>
    </row>
    <row r="2197" ht="12.75">
      <c r="A2197" s="1"/>
    </row>
    <row r="2198" ht="12.75">
      <c r="A2198" s="1"/>
    </row>
    <row r="2199" ht="12.75">
      <c r="A2199" s="1"/>
    </row>
    <row r="2200" ht="12.75">
      <c r="A2200" s="1"/>
    </row>
    <row r="2201" ht="12.75">
      <c r="A2201" s="1"/>
    </row>
    <row r="2202" ht="12.75">
      <c r="A2202" s="1"/>
    </row>
    <row r="2203" ht="12.75">
      <c r="A2203" s="1"/>
    </row>
    <row r="2204" ht="12.75">
      <c r="A2204" s="1"/>
    </row>
    <row r="2205" ht="12.75">
      <c r="A2205" s="1"/>
    </row>
    <row r="2206" ht="12.75">
      <c r="A2206" s="1"/>
    </row>
    <row r="2207" ht="12.75">
      <c r="A2207" s="1"/>
    </row>
    <row r="2208" ht="12.75">
      <c r="A2208" s="1"/>
    </row>
    <row r="2209" ht="12.75">
      <c r="A2209" s="1"/>
    </row>
    <row r="2210" ht="12.75">
      <c r="A2210" s="1"/>
    </row>
    <row r="2211" ht="12.75">
      <c r="A2211" s="1"/>
    </row>
    <row r="2212" ht="12.75">
      <c r="A2212" s="1"/>
    </row>
    <row r="2213" ht="12.75">
      <c r="A2213" s="1"/>
    </row>
    <row r="2214" ht="12.75">
      <c r="A2214" s="1"/>
    </row>
    <row r="2215" ht="12.75">
      <c r="A2215" s="1"/>
    </row>
    <row r="2216" ht="12.75">
      <c r="A2216" s="1"/>
    </row>
    <row r="2217" ht="12.75">
      <c r="A2217" s="1"/>
    </row>
    <row r="2218" ht="12.75">
      <c r="A2218" s="1"/>
    </row>
    <row r="2219" ht="12.75">
      <c r="A2219" s="1"/>
    </row>
    <row r="2220" ht="12.75">
      <c r="A2220" s="1"/>
    </row>
    <row r="2221" ht="12.75">
      <c r="A2221" s="1"/>
    </row>
    <row r="2222" ht="12.75">
      <c r="A2222" s="1"/>
    </row>
    <row r="2223" ht="12.75">
      <c r="A2223" s="1"/>
    </row>
    <row r="2224" ht="12.75">
      <c r="A2224" s="1"/>
    </row>
    <row r="2225" ht="12.75">
      <c r="A2225" s="1"/>
    </row>
    <row r="2226" ht="12.75">
      <c r="A2226" s="1"/>
    </row>
    <row r="2227" ht="12.75">
      <c r="A2227" s="1"/>
    </row>
    <row r="2228" ht="12.75">
      <c r="A2228" s="1"/>
    </row>
    <row r="2229" ht="12.75">
      <c r="A2229" s="1"/>
    </row>
    <row r="2230" ht="12.75">
      <c r="A2230" s="1"/>
    </row>
    <row r="2231" ht="12.75">
      <c r="A2231" s="1"/>
    </row>
    <row r="2232" ht="12.75">
      <c r="A2232" s="1"/>
    </row>
    <row r="2233" ht="12.75">
      <c r="A2233" s="1"/>
    </row>
    <row r="2234" ht="12.75">
      <c r="A2234" s="1"/>
    </row>
    <row r="2235" ht="12.75">
      <c r="A2235" s="1"/>
    </row>
    <row r="2236" ht="12.75">
      <c r="A2236" s="1"/>
    </row>
    <row r="2237" ht="12.75">
      <c r="A2237" s="1"/>
    </row>
    <row r="2238" ht="12.75">
      <c r="A2238" s="1"/>
    </row>
    <row r="2239" ht="12.75">
      <c r="A2239" s="1"/>
    </row>
    <row r="2240" ht="12.75">
      <c r="A2240" s="1"/>
    </row>
    <row r="2241" ht="12.75">
      <c r="A2241" s="1"/>
    </row>
    <row r="2242" ht="12.75">
      <c r="A2242" s="1"/>
    </row>
    <row r="2243" ht="12.75">
      <c r="A2243" s="1"/>
    </row>
    <row r="2244" ht="12.75">
      <c r="A2244" s="1"/>
    </row>
    <row r="2245" ht="12.75">
      <c r="A2245" s="1"/>
    </row>
    <row r="2246" ht="12.75">
      <c r="A2246" s="1"/>
    </row>
    <row r="2247" ht="12.75">
      <c r="A2247" s="1"/>
    </row>
    <row r="2248" ht="12.75">
      <c r="A2248" s="1"/>
    </row>
    <row r="2249" ht="12.75">
      <c r="A2249" s="1"/>
    </row>
    <row r="2250" ht="12.75">
      <c r="A2250" s="1"/>
    </row>
    <row r="2251" ht="12.75">
      <c r="A2251" s="1"/>
    </row>
    <row r="2252" ht="12.75">
      <c r="A2252" s="1"/>
    </row>
    <row r="2253" ht="12.75">
      <c r="A2253" s="1"/>
    </row>
    <row r="2254" ht="12.75">
      <c r="A2254" s="1"/>
    </row>
    <row r="2255" ht="12.75">
      <c r="A2255" s="1"/>
    </row>
    <row r="2256" ht="12.75">
      <c r="A2256" s="1"/>
    </row>
    <row r="2257" ht="12.75">
      <c r="A2257" s="1"/>
    </row>
    <row r="2258" ht="12.75">
      <c r="A2258" s="1"/>
    </row>
    <row r="2259" ht="12.75">
      <c r="A2259" s="1"/>
    </row>
    <row r="2260" ht="12.75">
      <c r="A2260" s="1"/>
    </row>
    <row r="2261" ht="12.75">
      <c r="A2261" s="1"/>
    </row>
    <row r="2262" ht="12.75">
      <c r="A2262" s="1"/>
    </row>
    <row r="2263" ht="12.75">
      <c r="A2263" s="1"/>
    </row>
    <row r="2264" ht="12.75">
      <c r="A2264" s="1"/>
    </row>
    <row r="2265" ht="12.75">
      <c r="A2265" s="1"/>
    </row>
    <row r="2266" ht="12.75">
      <c r="A2266" s="1"/>
    </row>
    <row r="2267" ht="12.75">
      <c r="A2267" s="1"/>
    </row>
    <row r="2268" ht="12.75">
      <c r="A2268" s="1"/>
    </row>
    <row r="2269" ht="12.75">
      <c r="A2269" s="1"/>
    </row>
    <row r="2270" ht="12.75">
      <c r="A2270" s="1"/>
    </row>
    <row r="2271" ht="12.75">
      <c r="A2271" s="1"/>
    </row>
    <row r="2272" ht="12.75">
      <c r="A2272" s="1"/>
    </row>
    <row r="2273" ht="12.75">
      <c r="A2273" s="1"/>
    </row>
    <row r="2274" ht="12.75">
      <c r="A2274" s="1"/>
    </row>
    <row r="2275" ht="12.75">
      <c r="A2275" s="1"/>
    </row>
    <row r="2276" ht="12.75">
      <c r="A2276" s="1"/>
    </row>
    <row r="2277" ht="12.75">
      <c r="A2277" s="1"/>
    </row>
    <row r="2278" ht="12.75">
      <c r="A2278" s="1"/>
    </row>
    <row r="2279" ht="12.75">
      <c r="A2279" s="1"/>
    </row>
    <row r="2280" ht="12.75">
      <c r="A2280" s="1"/>
    </row>
    <row r="2281" ht="12.75">
      <c r="A2281" s="1"/>
    </row>
    <row r="2282" ht="12.75">
      <c r="A2282" s="1"/>
    </row>
    <row r="2283" ht="12.75">
      <c r="A2283" s="1"/>
    </row>
    <row r="2284" ht="12.75">
      <c r="A2284" s="1"/>
    </row>
    <row r="2285" ht="12.75">
      <c r="A2285" s="1"/>
    </row>
    <row r="2286" ht="12.75">
      <c r="A2286" s="1"/>
    </row>
    <row r="2287" ht="12.75">
      <c r="A2287" s="1"/>
    </row>
    <row r="2288" ht="12.75">
      <c r="A2288" s="1"/>
    </row>
    <row r="2289" ht="12.75">
      <c r="A2289" s="1"/>
    </row>
    <row r="2290" ht="12.75">
      <c r="A2290" s="1"/>
    </row>
    <row r="2291" ht="12.75">
      <c r="A2291" s="1"/>
    </row>
    <row r="2292" ht="12.75">
      <c r="A2292" s="1"/>
    </row>
    <row r="2293" ht="12.75">
      <c r="A2293" s="1"/>
    </row>
    <row r="2294" ht="12.75">
      <c r="A2294" s="1"/>
    </row>
    <row r="2295" ht="12.75">
      <c r="A2295" s="1"/>
    </row>
    <row r="2296" ht="12.75">
      <c r="A2296" s="1"/>
    </row>
    <row r="2297" ht="12.75">
      <c r="A2297" s="1"/>
    </row>
    <row r="2298" ht="12.75">
      <c r="A2298" s="1"/>
    </row>
    <row r="2299" ht="12.75">
      <c r="A2299" s="1"/>
    </row>
    <row r="2300" ht="12.75">
      <c r="A2300" s="1"/>
    </row>
    <row r="2301" ht="12.75">
      <c r="A2301" s="1"/>
    </row>
    <row r="2302" ht="12.75">
      <c r="A2302" s="1"/>
    </row>
    <row r="2303" ht="12.75">
      <c r="A2303" s="1"/>
    </row>
    <row r="2304" ht="12.75">
      <c r="A2304" s="1"/>
    </row>
    <row r="2305" ht="12.75">
      <c r="A2305" s="1"/>
    </row>
    <row r="2306" ht="12.75">
      <c r="A2306" s="1"/>
    </row>
    <row r="2307" ht="12.75">
      <c r="A2307" s="1"/>
    </row>
    <row r="2308" ht="12.75">
      <c r="A2308" s="1"/>
    </row>
    <row r="2309" ht="12.75">
      <c r="A2309" s="1"/>
    </row>
    <row r="2310" ht="12.75">
      <c r="A2310" s="1"/>
    </row>
    <row r="2311" ht="12.75">
      <c r="A2311" s="1"/>
    </row>
    <row r="2312" ht="12.75">
      <c r="A2312" s="1"/>
    </row>
    <row r="2313" ht="12.75">
      <c r="A2313" s="1"/>
    </row>
    <row r="2314" ht="12.75">
      <c r="A2314" s="1"/>
    </row>
    <row r="2315" ht="12.75">
      <c r="A2315" s="1"/>
    </row>
    <row r="2316" ht="12.75">
      <c r="A2316" s="1"/>
    </row>
    <row r="2317" ht="12.75">
      <c r="A2317" s="1"/>
    </row>
    <row r="2318" ht="12.75">
      <c r="A2318" s="1"/>
    </row>
    <row r="2319" ht="12.75">
      <c r="A2319" s="1"/>
    </row>
    <row r="2320" ht="12.75">
      <c r="A2320" s="1"/>
    </row>
    <row r="2321" ht="12.75">
      <c r="A2321" s="1"/>
    </row>
    <row r="2322" ht="12.75">
      <c r="A2322" s="1"/>
    </row>
    <row r="2323" ht="12.75">
      <c r="A2323" s="1"/>
    </row>
    <row r="2324" ht="12.75">
      <c r="A2324" s="1"/>
    </row>
    <row r="2325" ht="12.75">
      <c r="A2325" s="1"/>
    </row>
    <row r="2326" ht="12.75">
      <c r="A2326" s="1"/>
    </row>
    <row r="2327" ht="12.75">
      <c r="A2327" s="1"/>
    </row>
    <row r="2328" ht="12.75">
      <c r="A2328" s="1"/>
    </row>
    <row r="2329" ht="12.75">
      <c r="A2329" s="1"/>
    </row>
    <row r="2330" ht="12.75">
      <c r="A2330" s="1"/>
    </row>
    <row r="2331" ht="12.75">
      <c r="A2331" s="1"/>
    </row>
    <row r="2332" ht="12.75">
      <c r="A2332" s="1"/>
    </row>
    <row r="2333" ht="12.75">
      <c r="A2333" s="1"/>
    </row>
    <row r="2334" ht="12.75">
      <c r="A2334" s="1"/>
    </row>
    <row r="2335" ht="12.75">
      <c r="A2335" s="1"/>
    </row>
    <row r="2336" ht="12.75">
      <c r="A2336" s="1"/>
    </row>
    <row r="2337" ht="12.75">
      <c r="A2337" s="1"/>
    </row>
    <row r="2338" ht="12.75">
      <c r="A2338" s="1"/>
    </row>
    <row r="2339" ht="12.75">
      <c r="A2339" s="1"/>
    </row>
    <row r="2340" ht="12.75">
      <c r="A2340" s="1"/>
    </row>
    <row r="2341" ht="12.75">
      <c r="A2341" s="1"/>
    </row>
    <row r="2342" ht="12.75">
      <c r="A2342" s="1"/>
    </row>
    <row r="2343" ht="12.75">
      <c r="A2343" s="1"/>
    </row>
    <row r="2344" ht="12.75">
      <c r="A2344" s="1"/>
    </row>
    <row r="2345" ht="12.75">
      <c r="A2345" s="1"/>
    </row>
    <row r="2346" ht="12.75">
      <c r="A2346" s="1"/>
    </row>
    <row r="2347" ht="12.75">
      <c r="A2347" s="1"/>
    </row>
    <row r="2348" ht="12.75">
      <c r="A2348" s="1"/>
    </row>
    <row r="2349" ht="12.75">
      <c r="A2349" s="1"/>
    </row>
    <row r="2350" ht="12.75">
      <c r="A2350" s="1"/>
    </row>
    <row r="2351" ht="12.75">
      <c r="A2351" s="1"/>
    </row>
    <row r="2352" ht="12.75">
      <c r="A2352" s="1"/>
    </row>
    <row r="2353" ht="12.75">
      <c r="A2353" s="1"/>
    </row>
    <row r="2354" ht="12.75">
      <c r="A2354" s="1"/>
    </row>
    <row r="2355" ht="12.75">
      <c r="A2355" s="1"/>
    </row>
    <row r="2356" ht="12.75">
      <c r="A2356" s="1"/>
    </row>
    <row r="2357" ht="12.75">
      <c r="A2357" s="1"/>
    </row>
    <row r="2358" ht="12.75">
      <c r="A2358" s="1"/>
    </row>
    <row r="2359" ht="12.75">
      <c r="A2359" s="1"/>
    </row>
    <row r="2360" ht="12.75">
      <c r="A2360" s="1"/>
    </row>
    <row r="2361" ht="12.75">
      <c r="A2361" s="1"/>
    </row>
    <row r="2362" ht="12.75">
      <c r="A2362" s="1"/>
    </row>
    <row r="2363" ht="12.75">
      <c r="A2363" s="1"/>
    </row>
    <row r="2364" ht="12.75">
      <c r="A2364" s="1"/>
    </row>
    <row r="2365" ht="12.75">
      <c r="A2365" s="1"/>
    </row>
    <row r="2366" ht="12.75">
      <c r="A2366" s="1"/>
    </row>
    <row r="2367" ht="12.75">
      <c r="A2367" s="1"/>
    </row>
    <row r="2368" ht="12.75">
      <c r="A2368" s="1"/>
    </row>
    <row r="2369" ht="12.75">
      <c r="A2369" s="1"/>
    </row>
    <row r="2370" ht="12.75">
      <c r="A2370" s="1"/>
    </row>
    <row r="2371" ht="12.75">
      <c r="A2371" s="1"/>
    </row>
    <row r="2372" ht="12.75">
      <c r="A2372" s="1"/>
    </row>
    <row r="2373" ht="12.75">
      <c r="A2373" s="1"/>
    </row>
    <row r="2374" ht="12.75">
      <c r="A2374" s="1"/>
    </row>
    <row r="2375" ht="12.75">
      <c r="A2375" s="1"/>
    </row>
    <row r="2376" ht="12.75">
      <c r="A2376" s="1"/>
    </row>
    <row r="2377" ht="12.75">
      <c r="A2377" s="1"/>
    </row>
    <row r="2378" ht="12.75">
      <c r="A2378" s="1"/>
    </row>
    <row r="2379" ht="12.75">
      <c r="A2379" s="1"/>
    </row>
    <row r="2380" ht="12.75">
      <c r="A2380" s="1"/>
    </row>
    <row r="2381" ht="12.75">
      <c r="A2381" s="1"/>
    </row>
    <row r="2382" ht="12.75">
      <c r="A2382" s="1"/>
    </row>
    <row r="2383" ht="12.75">
      <c r="A2383" s="1"/>
    </row>
    <row r="2384" ht="12.75">
      <c r="A2384" s="1"/>
    </row>
    <row r="2385" ht="12.75">
      <c r="A2385" s="1"/>
    </row>
    <row r="2386" ht="12.75">
      <c r="A2386" s="1"/>
    </row>
    <row r="2387" ht="12.75">
      <c r="A2387" s="1"/>
    </row>
    <row r="2388" ht="12.75">
      <c r="A2388" s="1"/>
    </row>
    <row r="2389" ht="12.75">
      <c r="A2389" s="1"/>
    </row>
    <row r="2390" ht="12.75">
      <c r="A2390" s="1"/>
    </row>
    <row r="2391" ht="12.75">
      <c r="A2391" s="1"/>
    </row>
    <row r="2392" ht="12.75">
      <c r="A2392" s="1"/>
    </row>
    <row r="2393" ht="12.75">
      <c r="A2393" s="1"/>
    </row>
    <row r="2394" ht="12.75">
      <c r="A2394" s="1"/>
    </row>
    <row r="2395" ht="12.75">
      <c r="A2395" s="1"/>
    </row>
    <row r="2396" ht="12.75">
      <c r="A2396" s="1"/>
    </row>
    <row r="2397" ht="12.75">
      <c r="A2397" s="1"/>
    </row>
    <row r="2398" ht="12.75">
      <c r="A2398" s="1"/>
    </row>
    <row r="2399" ht="12.75">
      <c r="A2399" s="1"/>
    </row>
    <row r="2400" ht="12.75">
      <c r="A2400" s="1"/>
    </row>
    <row r="2401" ht="12.75">
      <c r="A2401" s="1"/>
    </row>
    <row r="2402" ht="12.75">
      <c r="A2402" s="1"/>
    </row>
    <row r="2403" ht="12.75">
      <c r="A2403" s="1"/>
    </row>
    <row r="2404" ht="12.75">
      <c r="A2404" s="1"/>
    </row>
    <row r="2405" ht="12.75">
      <c r="A2405" s="1"/>
    </row>
    <row r="2406" ht="12.75">
      <c r="A2406" s="1"/>
    </row>
    <row r="2407" ht="12.75">
      <c r="A2407" s="1"/>
    </row>
    <row r="2408" ht="12.75">
      <c r="A2408" s="1"/>
    </row>
    <row r="2409" ht="12.75">
      <c r="A2409" s="1"/>
    </row>
    <row r="2410" ht="12.75">
      <c r="A2410" s="1"/>
    </row>
    <row r="2411" ht="12.75">
      <c r="A2411" s="1"/>
    </row>
    <row r="2412" ht="12.75">
      <c r="A2412" s="1"/>
    </row>
    <row r="2413" ht="12.75">
      <c r="A2413" s="1"/>
    </row>
    <row r="2414" ht="12.75">
      <c r="A2414" s="1"/>
    </row>
    <row r="2415" ht="12.75">
      <c r="A2415" s="1"/>
    </row>
    <row r="2416" ht="12.75">
      <c r="A2416" s="1"/>
    </row>
    <row r="2417" ht="12.75">
      <c r="A2417" s="1"/>
    </row>
    <row r="2418" ht="12.75">
      <c r="A2418" s="1"/>
    </row>
    <row r="2419" ht="12.75">
      <c r="A2419" s="1"/>
    </row>
    <row r="2420" ht="12.75">
      <c r="A2420" s="1"/>
    </row>
    <row r="2421" ht="12.75">
      <c r="A2421" s="1"/>
    </row>
    <row r="2422" ht="12.75">
      <c r="A2422" s="1"/>
    </row>
    <row r="2423" ht="12.75">
      <c r="A2423" s="1"/>
    </row>
    <row r="2424" ht="12.75">
      <c r="A2424" s="1"/>
    </row>
    <row r="2425" ht="12.75">
      <c r="A2425" s="1"/>
    </row>
    <row r="2426" ht="12.75">
      <c r="A2426" s="1"/>
    </row>
    <row r="2427" ht="12.75">
      <c r="A2427" s="1"/>
    </row>
    <row r="2428" ht="12.75">
      <c r="A2428" s="1"/>
    </row>
    <row r="2429" ht="12.75">
      <c r="A2429" s="1"/>
    </row>
    <row r="2430" ht="12.75">
      <c r="A2430" s="1"/>
    </row>
    <row r="2431" ht="12.75">
      <c r="A2431" s="1"/>
    </row>
    <row r="2432" ht="12.75">
      <c r="A2432" s="1"/>
    </row>
    <row r="2433" ht="12.75">
      <c r="A2433" s="1"/>
    </row>
    <row r="2434" ht="12.75">
      <c r="A2434" s="1"/>
    </row>
    <row r="2435" ht="12.75">
      <c r="A2435" s="1"/>
    </row>
    <row r="2436" ht="12.75">
      <c r="A2436" s="1"/>
    </row>
    <row r="2437" ht="12.75">
      <c r="A2437" s="1"/>
    </row>
    <row r="2438" ht="12.75">
      <c r="A2438" s="1"/>
    </row>
    <row r="2439" ht="12.75">
      <c r="A2439" s="1"/>
    </row>
    <row r="2440" ht="12.75">
      <c r="A2440" s="1"/>
    </row>
    <row r="2441" ht="12.75">
      <c r="A2441" s="1"/>
    </row>
    <row r="2442" ht="12.75">
      <c r="A2442" s="1"/>
    </row>
    <row r="2443" ht="12.75">
      <c r="A2443" s="1"/>
    </row>
    <row r="2444" ht="12.75">
      <c r="A2444" s="1"/>
    </row>
    <row r="2445" ht="12.75">
      <c r="A2445" s="1"/>
    </row>
    <row r="2446" ht="12.75">
      <c r="A2446" s="1"/>
    </row>
    <row r="2447" ht="12.75">
      <c r="A2447" s="1"/>
    </row>
    <row r="2448" ht="12.75">
      <c r="A2448" s="1"/>
    </row>
    <row r="2449" ht="12.75">
      <c r="A2449" s="1"/>
    </row>
    <row r="2450" ht="12.75">
      <c r="A2450" s="1"/>
    </row>
    <row r="2451" ht="12.75">
      <c r="A2451" s="1"/>
    </row>
    <row r="2452" ht="12.75">
      <c r="A2452" s="1"/>
    </row>
    <row r="2453" ht="12.75">
      <c r="A2453" s="1"/>
    </row>
    <row r="2454" ht="12.75">
      <c r="A2454" s="1"/>
    </row>
    <row r="2455" ht="12.75">
      <c r="A2455" s="1"/>
    </row>
    <row r="2456" ht="12.75">
      <c r="A2456" s="1"/>
    </row>
    <row r="2457" ht="12.75">
      <c r="A2457" s="1"/>
    </row>
    <row r="2458" ht="12.75">
      <c r="A2458" s="1"/>
    </row>
    <row r="2459" ht="12.75">
      <c r="A2459" s="1"/>
    </row>
    <row r="2460" ht="12.75">
      <c r="A2460" s="1"/>
    </row>
    <row r="2461" ht="12.75">
      <c r="A2461" s="1"/>
    </row>
    <row r="2462" ht="12.75">
      <c r="A2462" s="1"/>
    </row>
    <row r="2463" ht="12.75">
      <c r="A2463" s="1"/>
    </row>
    <row r="2464" ht="12.75">
      <c r="A2464" s="1"/>
    </row>
    <row r="2465" ht="12.75">
      <c r="A2465" s="1"/>
    </row>
    <row r="2466" ht="12.75">
      <c r="A2466" s="1"/>
    </row>
    <row r="2467" ht="12.75">
      <c r="A2467" s="1"/>
    </row>
    <row r="2468" ht="12.75">
      <c r="A2468" s="1"/>
    </row>
    <row r="2469" ht="12.75">
      <c r="A2469" s="1"/>
    </row>
    <row r="2470" ht="12.75">
      <c r="A2470" s="1"/>
    </row>
    <row r="2471" ht="12.75">
      <c r="A2471" s="1"/>
    </row>
    <row r="2472" ht="12.75">
      <c r="A2472" s="1"/>
    </row>
    <row r="2473" ht="12.75">
      <c r="A2473" s="1"/>
    </row>
    <row r="2474" ht="12.75">
      <c r="A2474" s="1"/>
    </row>
    <row r="2475" ht="12.75">
      <c r="A2475" s="1"/>
    </row>
    <row r="2476" ht="12.75">
      <c r="A2476" s="1"/>
    </row>
    <row r="2477" ht="12.75">
      <c r="A2477" s="1"/>
    </row>
    <row r="2478" ht="12.75">
      <c r="A2478" s="1"/>
    </row>
    <row r="2479" ht="12.75">
      <c r="A2479" s="1"/>
    </row>
    <row r="2480" ht="12.75">
      <c r="A2480" s="1"/>
    </row>
    <row r="2481" ht="12.75">
      <c r="A2481" s="1"/>
    </row>
    <row r="2482" ht="12.75">
      <c r="A2482" s="1"/>
    </row>
    <row r="2483" ht="12.75">
      <c r="A2483" s="1"/>
    </row>
    <row r="2484" ht="12.75">
      <c r="A2484" s="1"/>
    </row>
    <row r="2485" ht="12.75">
      <c r="A2485" s="1"/>
    </row>
    <row r="2486" ht="12.75">
      <c r="A2486" s="1"/>
    </row>
    <row r="2487" ht="12.75">
      <c r="A2487" s="1"/>
    </row>
    <row r="2488" ht="12.75">
      <c r="A2488" s="1"/>
    </row>
    <row r="2489" ht="12.75">
      <c r="A2489" s="1"/>
    </row>
    <row r="2490" ht="12.75">
      <c r="A2490" s="1"/>
    </row>
    <row r="2491" ht="12.75">
      <c r="A2491" s="1"/>
    </row>
    <row r="2492" ht="12.75">
      <c r="A2492" s="1"/>
    </row>
    <row r="2493" ht="12.75">
      <c r="A2493" s="1"/>
    </row>
    <row r="2494" ht="12.75">
      <c r="A2494" s="1"/>
    </row>
    <row r="2495" ht="12.75">
      <c r="A2495" s="1"/>
    </row>
    <row r="2496" ht="12.75">
      <c r="A2496" s="1"/>
    </row>
    <row r="2497" ht="12.75">
      <c r="A2497" s="1"/>
    </row>
    <row r="2498" ht="12.75">
      <c r="A2498" s="1"/>
    </row>
    <row r="2499" ht="12.75">
      <c r="A2499" s="1"/>
    </row>
    <row r="2500" ht="12.75">
      <c r="A2500" s="1"/>
    </row>
    <row r="2501" ht="12.75">
      <c r="A2501" s="1"/>
    </row>
    <row r="2502" ht="12.75">
      <c r="A2502" s="1"/>
    </row>
    <row r="2503" ht="12.75">
      <c r="A2503" s="1"/>
    </row>
    <row r="2504" ht="12.75">
      <c r="A2504" s="1"/>
    </row>
    <row r="2505" ht="12.75">
      <c r="A2505" s="1"/>
    </row>
    <row r="2506" ht="12.75">
      <c r="A2506" s="1"/>
    </row>
    <row r="2507" ht="12.75">
      <c r="A2507" s="1"/>
    </row>
    <row r="2508" ht="12.75">
      <c r="A2508" s="1"/>
    </row>
    <row r="2509" ht="12.75">
      <c r="A2509" s="1"/>
    </row>
    <row r="2510" ht="12.75">
      <c r="A2510" s="1"/>
    </row>
    <row r="2511" ht="12.75">
      <c r="A2511" s="1"/>
    </row>
    <row r="2512" ht="12.75">
      <c r="A2512" s="1"/>
    </row>
    <row r="2513" ht="12.75">
      <c r="A2513" s="1"/>
    </row>
    <row r="2514" ht="12.75">
      <c r="A2514" s="1"/>
    </row>
    <row r="2515" ht="12.75">
      <c r="A2515" s="1"/>
    </row>
    <row r="2516" ht="12.75">
      <c r="A2516" s="1"/>
    </row>
    <row r="2517" ht="12.75">
      <c r="A2517" s="1"/>
    </row>
    <row r="2518" ht="12.75">
      <c r="A2518" s="1"/>
    </row>
    <row r="2519" ht="12.75">
      <c r="A2519" s="1"/>
    </row>
    <row r="2520" ht="12.75">
      <c r="A2520" s="1"/>
    </row>
    <row r="2521" ht="12.75">
      <c r="A2521" s="1"/>
    </row>
    <row r="2522" ht="12.75">
      <c r="A2522" s="1"/>
    </row>
    <row r="2523" ht="12.75">
      <c r="A2523" s="1"/>
    </row>
  </sheetData>
  <mergeCells count="21">
    <mergeCell ref="H21:I21"/>
    <mergeCell ref="H17:I17"/>
    <mergeCell ref="H18:I18"/>
    <mergeCell ref="H19:I19"/>
    <mergeCell ref="H20:I20"/>
    <mergeCell ref="H13:I13"/>
    <mergeCell ref="H14:I14"/>
    <mergeCell ref="H15:I15"/>
    <mergeCell ref="H16:I16"/>
    <mergeCell ref="H9:I9"/>
    <mergeCell ref="H10:I10"/>
    <mergeCell ref="H11:I11"/>
    <mergeCell ref="H12:I12"/>
    <mergeCell ref="H5:I5"/>
    <mergeCell ref="H6:I6"/>
    <mergeCell ref="H7:I7"/>
    <mergeCell ref="H8:I8"/>
    <mergeCell ref="H1:I1"/>
    <mergeCell ref="H2:I2"/>
    <mergeCell ref="H3:I3"/>
    <mergeCell ref="H4:I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Tapes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Realslow</dc:creator>
  <cp:keywords/>
  <dc:description/>
  <cp:lastModifiedBy>Mike Rissolo</cp:lastModifiedBy>
  <cp:lastPrinted>2009-04-22T02:40:53Z</cp:lastPrinted>
  <dcterms:created xsi:type="dcterms:W3CDTF">2008-09-16T03:31:18Z</dcterms:created>
  <dcterms:modified xsi:type="dcterms:W3CDTF">2009-04-22T02:54:02Z</dcterms:modified>
  <cp:category/>
  <cp:version/>
  <cp:contentType/>
  <cp:contentStatus/>
</cp:coreProperties>
</file>